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 tabRatio="864" activeTab="21"/>
  </bookViews>
  <sheets>
    <sheet name="Содержание" sheetId="2" r:id="rId1"/>
    <sheet name="1" sheetId="7" r:id="rId2"/>
    <sheet name="2" sheetId="8" r:id="rId3"/>
    <sheet name="3" sheetId="9" r:id="rId4"/>
    <sheet name="4" sheetId="10" r:id="rId5"/>
    <sheet name="5" sheetId="11" r:id="rId6"/>
    <sheet name="6" sheetId="13" r:id="rId7"/>
    <sheet name="7" sheetId="14" r:id="rId8"/>
    <sheet name="8" sheetId="15" r:id="rId9"/>
    <sheet name="9" sheetId="16" r:id="rId10"/>
    <sheet name="10" sheetId="17" r:id="rId11"/>
    <sheet name="11" sheetId="18" r:id="rId12"/>
    <sheet name="12" sheetId="19" r:id="rId13"/>
    <sheet name="13" sheetId="21" r:id="rId14"/>
    <sheet name="14" sheetId="22" r:id="rId15"/>
    <sheet name="15" sheetId="23" r:id="rId16"/>
    <sheet name="16" sheetId="24" r:id="rId17"/>
    <sheet name="17" sheetId="25" r:id="rId18"/>
    <sheet name="18" sheetId="30" r:id="rId19"/>
    <sheet name="19" sheetId="31" r:id="rId20"/>
    <sheet name="20" sheetId="32" r:id="rId21"/>
    <sheet name="21" sheetId="34" r:id="rId22"/>
  </sheets>
  <definedNames>
    <definedName name="_xlnm._FilterDatabase" localSheetId="10" hidden="1">'10'!$A$4:$H$125</definedName>
    <definedName name="_xlnm._FilterDatabase" localSheetId="11" hidden="1">'11'!$A$4:$H$125</definedName>
    <definedName name="_xlnm._FilterDatabase" localSheetId="12" hidden="1">'12'!$A$4:$H$125</definedName>
    <definedName name="_xlnm._FilterDatabase" localSheetId="14" hidden="1">'14'!$A$4:$N$124</definedName>
    <definedName name="_xlnm._FilterDatabase" localSheetId="15" hidden="1">'15'!$A$4:$N$124</definedName>
    <definedName name="_xlnm._FilterDatabase" localSheetId="16" hidden="1">'16'!$A$4:$N$124</definedName>
    <definedName name="_xlnm._FilterDatabase" localSheetId="17" hidden="1">'17'!$A$4:$N$124</definedName>
    <definedName name="_xlnm._FilterDatabase" localSheetId="18" hidden="1">'18'!$A$4:$R$4</definedName>
    <definedName name="_xlnm._FilterDatabase" localSheetId="19" hidden="1">'19'!$A$4:$O$4</definedName>
    <definedName name="_xlnm._FilterDatabase" localSheetId="20" hidden="1">'20'!$A$4:$Q$4</definedName>
    <definedName name="_xlnm._FilterDatabase" localSheetId="21" hidden="1">'21'!$A$4:$P$4</definedName>
    <definedName name="_xlnm._FilterDatabase" localSheetId="6" hidden="1">'6'!$A$4:$M$125</definedName>
    <definedName name="_xlnm._FilterDatabase" localSheetId="7" hidden="1">'7'!$A$4:$M$125</definedName>
    <definedName name="_xlnm._FilterDatabase" localSheetId="8" hidden="1">'8'!$A$4:$M$244</definedName>
    <definedName name="_xlnm._FilterDatabase" localSheetId="9" hidden="1">'9'!$A$4:$M$125</definedName>
  </definedNames>
  <calcPr calcId="145621"/>
</workbook>
</file>

<file path=xl/sharedStrings.xml><?xml version="1.0" encoding="utf-8"?>
<sst xmlns="http://schemas.openxmlformats.org/spreadsheetml/2006/main" count="3811" uniqueCount="342">
  <si>
    <t>Декабрь в % к декабрю предыдущего года</t>
  </si>
  <si>
    <t>К предыдущему месяцу</t>
  </si>
  <si>
    <t>на конец периода, в %</t>
  </si>
  <si>
    <t xml:space="preserve"> Январь</t>
  </si>
  <si>
    <t xml:space="preserve"> Февраль</t>
  </si>
  <si>
    <t xml:space="preserve"> Март</t>
  </si>
  <si>
    <t xml:space="preserve"> Апрель</t>
  </si>
  <si>
    <t xml:space="preserve"> Май</t>
  </si>
  <si>
    <t xml:space="preserve"> Июнь</t>
  </si>
  <si>
    <t xml:space="preserve"> Июль</t>
  </si>
  <si>
    <t xml:space="preserve"> Август</t>
  </si>
  <si>
    <t xml:space="preserve"> Сентябрь</t>
  </si>
  <si>
    <t xml:space="preserve"> Октябрь</t>
  </si>
  <si>
    <t xml:space="preserve"> Ноябрь</t>
  </si>
  <si>
    <t xml:space="preserve"> Декабрь</t>
  </si>
  <si>
    <t>на конец периода, в % к предыдущему месяцу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</si>
  <si>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</si>
  <si>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</si>
  <si>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</si>
  <si>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</si>
  <si>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</si>
  <si>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</si>
  <si>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</si>
  <si>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Лесоводство и лесозаготовки</t>
  </si>
  <si>
    <t>Лесозаготовки</t>
  </si>
  <si>
    <t>ДОБЫЧА ПОЛЕЗНЫХ ИСКОПАЕМЫХ</t>
  </si>
  <si>
    <t>Добыча угля</t>
  </si>
  <si>
    <t>Добыча и обогащение угля и антрацита</t>
  </si>
  <si>
    <t>Добыча и обогащение бурого угля (лигнита)</t>
  </si>
  <si>
    <t>Добыча нефти и природного газа</t>
  </si>
  <si>
    <t>Добыча нефти и нефтяного (попутного) газа</t>
  </si>
  <si>
    <t>Добыча нефти</t>
  </si>
  <si>
    <t>Добыча природного газа и газового конденсата</t>
  </si>
  <si>
    <t>Добыча металлических руд</t>
  </si>
  <si>
    <t>Добыча и обогащение железных руд</t>
  </si>
  <si>
    <t>Добыча руд цветных металлов</t>
  </si>
  <si>
    <t>Добыча прочих полезных ископаемых</t>
  </si>
  <si>
    <t>Добыча камня, песка и глины</t>
  </si>
  <si>
    <t>Добыча декоративного и строительного камня, известняка, гипса, мела и сланцев</t>
  </si>
  <si>
    <t>Разработка гравийных и песчаных карьеров, добыча глины и каолина</t>
  </si>
  <si>
    <t>Добыча полезных ископаемых, не включенных в другие группировки</t>
  </si>
  <si>
    <t>Добыча и агломерация торфа</t>
  </si>
  <si>
    <t>Добыча соли</t>
  </si>
  <si>
    <t>ОБРАБАТЫВАЮЩИЕ ПРОИЗВОДСТВА</t>
  </si>
  <si>
    <t>Производство пищевых продуктов</t>
  </si>
  <si>
    <t>Переработка и консервирование мяса и мясной пищевой продукции</t>
  </si>
  <si>
    <t>Переработка и консервирование рыбы, ракообразных и моллюсков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</si>
  <si>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</si>
  <si>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</si>
  <si>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молочной продукции</t>
  </si>
  <si>
    <t>Производство продуктов мукомольной и крупяной промышленности, крахмала и крахмалосодержащих продуктов</t>
  </si>
  <si>
    <t>Производство продуктов мукомольной и крупяной промышленности</t>
  </si>
  <si>
    <t>Производство хлебобулочных и мучных кондитерских изделий</t>
  </si>
  <si>
    <t>Производство хлеба и мучных кондитерских изделий, тортов и пирожных недлительного хранения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</si>
  <si>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</si>
  <si>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Производство макаронных изделий, кускуса и аналогичных мучных изделий</t>
  </si>
  <si>
    <t>Производство прочих пищевых продуктов</t>
  </si>
  <si>
    <t>Производство какао, шоколада и сахаристых кондитерских изделий</t>
  </si>
  <si>
    <t>Производство приправ и пряностей</t>
  </si>
  <si>
    <t>Производство детского питания и диетических пищевых продуктов</t>
  </si>
  <si>
    <t>Производство прочих пищевых продуктов, не включенных в другие группировки</t>
  </si>
  <si>
    <t>Производство готовых кормов для животных</t>
  </si>
  <si>
    <t>Производство готовых кормов для животных,  содержащихся на фермах</t>
  </si>
  <si>
    <t>Производство напитков</t>
  </si>
  <si>
    <t>Производство пива</t>
  </si>
  <si>
    <t>Производство безалкогольных напитков; производство минеральных вод и прочих питьевых вод в бутылках</t>
  </si>
  <si>
    <t>Производство одежды</t>
  </si>
  <si>
    <t>Производство одежды, кроме одежды из меха</t>
  </si>
  <si>
    <t>Производство спецодежды</t>
  </si>
  <si>
    <t>Производство прочей верхней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</si>
  <si>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</si>
  <si>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Распиловка и строгание древесины</t>
  </si>
  <si>
    <t>Производство изделий из дерева, пробки, соломки и материалов для плетения</t>
  </si>
  <si>
    <t>Производство шпона, фанеры, деревянных плит и панелей</t>
  </si>
  <si>
    <t>Производство прочих деревянных строительных конструкций и столярных изделий</t>
  </si>
  <si>
    <t>Производство прочих деревянных изделий; производство изделий из пробки, соломки и материалов для плетения</t>
  </si>
  <si>
    <t>Производство бумаги и бумажных изделий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</si>
  <si>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</si>
  <si>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</si>
  <si>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бумаги и картона</t>
  </si>
  <si>
    <t>Производство изделий из бумаги и картона</t>
  </si>
  <si>
    <t>Производство бумажных изделий хозяйственно-бытового и санитарно- гигиенического назначения</t>
  </si>
  <si>
    <t>Производство бумажных канцелярских принадлежностей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</si>
  <si>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</si>
  <si>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</si>
  <si>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нефтепродуктов</t>
  </si>
  <si>
    <t>Производство химических веществ и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</si>
  <si>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</si>
  <si>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Производство промышленных газов</t>
  </si>
  <si>
    <t>Производство прочих основных неорганических химических веществ</t>
  </si>
  <si>
    <t>Производство прочих основных органических химических веществ</t>
  </si>
  <si>
    <t>Производство удобрений и азотных соединений</t>
  </si>
  <si>
    <t>Производство пластмасс и синтетических смол в первичных формах</t>
  </si>
  <si>
    <t>Производство красок, лаков и аналогичных материалов для нанесения покрытий, полиграфических красок и мастик</t>
  </si>
  <si>
    <t>Производство мыла и моющих, чистящих и полирующих средств; парфюмерных и косметических средств</t>
  </si>
  <si>
    <t>Производство мыла и моющих, чистящих и полирующих средств</t>
  </si>
  <si>
    <t>Производство парфюмерных и косметических средств</t>
  </si>
  <si>
    <t>Производство лекарственных средств и материалов, применяемых в медицинских целях</t>
  </si>
  <si>
    <t>Производство лекарственных препаратов и материалов, применяемых в медицинских целях</t>
  </si>
  <si>
    <t>Производство резиновых и пластмассовых изделий</t>
  </si>
  <si>
    <t>Производство изделий из пластмасс</t>
  </si>
  <si>
    <t>Производство пластмассовых плит, полос, труб и профилей</t>
  </si>
  <si>
    <t>Производство пластмассовых изделий для упаковывания товаров</t>
  </si>
  <si>
    <t>Производство пластмассовых изделий, используемых в строительстве</t>
  </si>
  <si>
    <t>Производство прочей неметаллической минеральной продукции</t>
  </si>
  <si>
    <t>Производство стекла и изделий из стекла</t>
  </si>
  <si>
    <t>Формование и обработка листового стекла</t>
  </si>
  <si>
    <t>Производство строительных керамических материалов</t>
  </si>
  <si>
    <t>Производство кирпича, черепицы и прочих строительных изделий из обожженной глины</t>
  </si>
  <si>
    <t>Производство цемента, извести и гипса</t>
  </si>
  <si>
    <t>Производство изделий из бетона, цемента и гипса</t>
  </si>
  <si>
    <t>Производство абразивных и неметаллических минеральных изделий, не включенных в другие группировки</t>
  </si>
  <si>
    <t>Производство металлургическое</t>
  </si>
  <si>
    <t>Производство чугуна, стали и ферросплавов</t>
  </si>
  <si>
    <t>Производство прочих стальных изделий первичной обработкой</t>
  </si>
  <si>
    <t>Производство основных драгоценных металлов и прочих цветных металлов, производство ядерного топлива</t>
  </si>
  <si>
    <t>Производство драгоценных металлов</t>
  </si>
  <si>
    <t>Производство алюминия</t>
  </si>
  <si>
    <t>Производство готовых металлических изделий, кроме машин и оборудования</t>
  </si>
  <si>
    <t>Производство строительных металлических конструкций и изделий</t>
  </si>
  <si>
    <t>Обработка металлов и нанесение покрытий на металлы; механическая обработка металлов</t>
  </si>
  <si>
    <t>Производство готовых металлических изделий, не включенных в другие группировки</t>
  </si>
  <si>
    <t>Производство компьютеров, электронных и оптических изделий</t>
  </si>
  <si>
    <t>Производство коммуникационного оборудования</t>
  </si>
  <si>
    <t>Производство контрольно-измерительных и навигационных приборов и аппаратов; производство часов</t>
  </si>
  <si>
    <t>Производство электрического оборудования</t>
  </si>
  <si>
    <t>Производство электрических аккумуляторов и аккумуляторных батарей</t>
  </si>
  <si>
    <t>Производство кабелей и кабельной арматуры</t>
  </si>
  <si>
    <t>Производство машин и оборудования, не включенных в другие группировки</t>
  </si>
  <si>
    <t>Производство прочих машин и оборудования общего назначения</t>
  </si>
  <si>
    <t>Производство подъемно-транспортного оборудования</t>
  </si>
  <si>
    <t>Производство автотранспортных средств, прицепов и полуприцепов</t>
  </si>
  <si>
    <t>Производство кузовов для автотранспортных средств; производство прицепов и полуприцепов</t>
  </si>
  <si>
    <t>Производство мебели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</si>
  <si>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</si>
  <si>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</si>
  <si>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</si>
  <si>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</si>
  <si>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</si>
  <si>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</si>
  <si>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</si>
  <si>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</si>
  <si>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</si>
  <si>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Деятельность издательская</t>
  </si>
  <si>
    <t>на конец периода, в % к декабрю предыдущего года</t>
  </si>
  <si>
    <t>на конец периода, в % к соответствующему месяцу предыдущего года</t>
  </si>
  <si>
    <t>Содержание:</t>
  </si>
  <si>
    <t>за период с начала года, в % к соответствующему периоду предыдущего года</t>
  </si>
  <si>
    <t>10. Индексы цен производителей (к предыдущему месяцу)</t>
  </si>
  <si>
    <t>11. Индексы цен производителей (к декабрю предыдущего года)</t>
  </si>
  <si>
    <t>12. Индексы цен производителей (к соответствующему месяцу предыдущего года)</t>
  </si>
  <si>
    <t>13. Индексы цен производителей (за период с начала года к соответствующему периоду предыдущего года)</t>
  </si>
  <si>
    <t>август</t>
  </si>
  <si>
    <t>сентябрь</t>
  </si>
  <si>
    <t>октябрь</t>
  </si>
  <si>
    <t>1323500.029.31</t>
  </si>
  <si>
    <t>B</t>
  </si>
  <si>
    <t>06.10.1</t>
  </si>
  <si>
    <t>C</t>
  </si>
  <si>
    <t>25.04.АГ</t>
  </si>
  <si>
    <t>D</t>
  </si>
  <si>
    <t>E</t>
  </si>
  <si>
    <t>ОКВЭД2</t>
  </si>
  <si>
    <t>10.1</t>
  </si>
  <si>
    <t>10.2</t>
  </si>
  <si>
    <t>10.3</t>
  </si>
  <si>
    <t>10.4</t>
  </si>
  <si>
    <t>10.5</t>
  </si>
  <si>
    <t>10.6</t>
  </si>
  <si>
    <t>10.61</t>
  </si>
  <si>
    <t>10.7</t>
  </si>
  <si>
    <t>10.71</t>
  </si>
  <si>
    <t>10.72</t>
  </si>
  <si>
    <t>10.73</t>
  </si>
  <si>
    <t>10.8</t>
  </si>
  <si>
    <t>10.82</t>
  </si>
  <si>
    <t>10.84</t>
  </si>
  <si>
    <t>10.86</t>
  </si>
  <si>
    <t>10.89</t>
  </si>
  <si>
    <t>10.9</t>
  </si>
  <si>
    <t>10.91</t>
  </si>
  <si>
    <t>11.05</t>
  </si>
  <si>
    <t>11.07</t>
  </si>
  <si>
    <t>14.1</t>
  </si>
  <si>
    <t>14.12</t>
  </si>
  <si>
    <t>14.13</t>
  </si>
  <si>
    <t>16.1</t>
  </si>
  <si>
    <t>16.2</t>
  </si>
  <si>
    <t>16.21</t>
  </si>
  <si>
    <t>16.29</t>
  </si>
  <si>
    <t>17.1</t>
  </si>
  <si>
    <t>17.11</t>
  </si>
  <si>
    <t>17.12</t>
  </si>
  <si>
    <t>17.2</t>
  </si>
  <si>
    <t>17.22</t>
  </si>
  <si>
    <t>17.23</t>
  </si>
  <si>
    <t>19.2</t>
  </si>
  <si>
    <t>20.1</t>
  </si>
  <si>
    <t>20.11</t>
  </si>
  <si>
    <t>20.13</t>
  </si>
  <si>
    <t>20.14</t>
  </si>
  <si>
    <t>20.15</t>
  </si>
  <si>
    <t>20.16</t>
  </si>
  <si>
    <t>20.3</t>
  </si>
  <si>
    <t>20.4</t>
  </si>
  <si>
    <t>20.41</t>
  </si>
  <si>
    <t>20.42</t>
  </si>
  <si>
    <t>21.2</t>
  </si>
  <si>
    <t>22.2</t>
  </si>
  <si>
    <t>22.21</t>
  </si>
  <si>
    <t>22.22</t>
  </si>
  <si>
    <t>22.23</t>
  </si>
  <si>
    <t>23.1</t>
  </si>
  <si>
    <t>23.12</t>
  </si>
  <si>
    <t>23.3</t>
  </si>
  <si>
    <t>23.32</t>
  </si>
  <si>
    <t>23.5</t>
  </si>
  <si>
    <t>23.6</t>
  </si>
  <si>
    <t>23.9</t>
  </si>
  <si>
    <t>24.1</t>
  </si>
  <si>
    <t>24.3</t>
  </si>
  <si>
    <t>24.4</t>
  </si>
  <si>
    <t>24.41</t>
  </si>
  <si>
    <t>24.42</t>
  </si>
  <si>
    <t>25.1</t>
  </si>
  <si>
    <t>25.6</t>
  </si>
  <si>
    <t>26.3</t>
  </si>
  <si>
    <t>26.5</t>
  </si>
  <si>
    <t>27.2</t>
  </si>
  <si>
    <t>27.3</t>
  </si>
  <si>
    <t>28.2</t>
  </si>
  <si>
    <t>28.22</t>
  </si>
  <si>
    <t>29.2</t>
  </si>
  <si>
    <t>35.1</t>
  </si>
  <si>
    <t>35.2</t>
  </si>
  <si>
    <t>35.3</t>
  </si>
  <si>
    <t>ОКВЭД 2</t>
  </si>
  <si>
    <t>ноябрь</t>
  </si>
  <si>
    <t>декабрь</t>
  </si>
  <si>
    <t>02</t>
  </si>
  <si>
    <t>02.2</t>
  </si>
  <si>
    <t>Собирательная классификационная группировка видов экономической деятельности "Промышленность" на основе ОКВЭД2 (КДЕС Ред. 2)</t>
  </si>
  <si>
    <t>05</t>
  </si>
  <si>
    <t>05.1</t>
  </si>
  <si>
    <t>05.2</t>
  </si>
  <si>
    <t>06</t>
  </si>
  <si>
    <t>06.1</t>
  </si>
  <si>
    <t>06.2</t>
  </si>
  <si>
    <t>07</t>
  </si>
  <si>
    <t>07.1</t>
  </si>
  <si>
    <t>07.2</t>
  </si>
  <si>
    <t>08</t>
  </si>
  <si>
    <t>08.1</t>
  </si>
  <si>
    <t>08.11</t>
  </si>
  <si>
    <t>08.12</t>
  </si>
  <si>
    <t>08.9</t>
  </si>
  <si>
    <t>08.92</t>
  </si>
  <si>
    <t>08.93</t>
  </si>
  <si>
    <t>10</t>
  </si>
  <si>
    <t>Производство макаронных изделий кускуса и аналогичных мучных изделий</t>
  </si>
  <si>
    <t>Производство готовых кормов для животных, содержащихся на фермах</t>
  </si>
  <si>
    <t>11</t>
  </si>
  <si>
    <t>Производство безалкогольных напитков; производство упакованных питьевых вод, включая минеральные воды.</t>
  </si>
  <si>
    <t>14</t>
  </si>
  <si>
    <t>16</t>
  </si>
  <si>
    <t>17</t>
  </si>
  <si>
    <t>Производство бумажных изделий хозяйственно-бытового и санитарно-гигиенического назначения</t>
  </si>
  <si>
    <t>18</t>
  </si>
  <si>
    <t>19</t>
  </si>
  <si>
    <t>20</t>
  </si>
  <si>
    <t>21</t>
  </si>
  <si>
    <t>22</t>
  </si>
  <si>
    <t>23</t>
  </si>
  <si>
    <t>Формирование и обработка листового стекла</t>
  </si>
  <si>
    <t>24</t>
  </si>
  <si>
    <t>25</t>
  </si>
  <si>
    <t>26</t>
  </si>
  <si>
    <t>27</t>
  </si>
  <si>
    <t>28</t>
  </si>
  <si>
    <t>29</t>
  </si>
  <si>
    <t>31</t>
  </si>
  <si>
    <t>33</t>
  </si>
  <si>
    <t>35</t>
  </si>
  <si>
    <t>36</t>
  </si>
  <si>
    <t>37</t>
  </si>
  <si>
    <t>58</t>
  </si>
  <si>
    <t>Собирательная классификационная группировка видов экономической деятельности 'Промышленность' на основе ОКВЭД2</t>
  </si>
  <si>
    <t xml:space="preserve"> Индексы цен производителей по видам экономической деятельности по Иркутской области в 2021 г.</t>
  </si>
  <si>
    <t xml:space="preserve"> Индексы цен производителей по видам экономической деятельности по Иркутской области в 2022 г.</t>
  </si>
  <si>
    <t>8 (3952) 33-36-92, доб. 129</t>
  </si>
  <si>
    <t xml:space="preserve">Обновлено: </t>
  </si>
  <si>
    <r>
      <t xml:space="preserve">Динамика индексов цен производителей  по видам экономической деятельности  по Иркутской области в 2021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</si>
  <si>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r>
      <t xml:space="preserve">Динамика индексов цен производителей  по видам экономической деятельности  по Иркутской области в 2022 году
</t>
    </r>
    <r>
      <rPr>
        <i/>
        <sz val="14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4"/>
        <rFont val="Times New Roman"/>
        <family val="1"/>
        <charset val="204"/>
      </rPr>
      <t xml:space="preserve">
</t>
    </r>
  </si>
  <si>
    <t>на конец периода, в % за период с начала года к соответствующему периоду предыдущего года</t>
  </si>
  <si>
    <t>1. Индексы цен производителей по ВЭД "Промышленность"</t>
  </si>
  <si>
    <t>2. Индексы цен производителей по ВЭД "Добыча полезных ископаемых"</t>
  </si>
  <si>
    <t>3. Индексы цен производителей по ВЭД "Обрабатывающие производства"</t>
  </si>
  <si>
    <t>4. Индексы цен производителей по ВЭД "Обеспечение электрической энергией, газом и паром; кондиционирование воздуха"</t>
  </si>
  <si>
    <t>5. Индексы цен производителей по ВЭД "Водоснабжение; водоотведение, организация сбора и утилизации отходов, деятельность по ликвидации загрязнений"</t>
  </si>
  <si>
    <t>6. Индексы цен производителей (к предыдущему месяцу)</t>
  </si>
  <si>
    <t>7. Индексы цен производителей (к декабрю предыдущего года)</t>
  </si>
  <si>
    <t>8. Индексы цен производителей (к соответствующему месяцу предыдущего года)</t>
  </si>
  <si>
    <t>9. Индексы цен производителей (за период с начала года к соответствующему периоду предыдущего года)</t>
  </si>
  <si>
    <t xml:space="preserve"> Индексы цен производителей по видам экономической деятельности по Иркутской области в 2023 г.</t>
  </si>
  <si>
    <t>14. Индексы цен производителей (к предыдущему месяцу)</t>
  </si>
  <si>
    <t>15. Индексы цен производителей (к декабрю предыдущего года)</t>
  </si>
  <si>
    <t>16. Индексы цен производителей (к соответствующему месяцу предыдущего года)</t>
  </si>
  <si>
    <t>17. Индексы цен производителей (за период с начала года к соответствующему периоду предыдущего года)</t>
  </si>
  <si>
    <r>
      <t xml:space="preserve">Динамика индексов цен производителей  по видам экономической деятельности  по Иркутской области в 2023 году
</t>
    </r>
    <r>
      <rPr>
        <i/>
        <sz val="12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2"/>
        <rFont val="Times New Roman"/>
        <family val="1"/>
        <charset val="204"/>
      </rPr>
      <t xml:space="preserve">
</t>
    </r>
  </si>
  <si>
    <t>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</si>
  <si>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Баребина Юлия Дмитриевна</t>
  </si>
  <si>
    <t>Производство лекарственных средств и материалов, применяемых в медицинских целях и ветеринарии</t>
  </si>
  <si>
    <t>Производство лекарственных препаратов и материалов, применяемых в медицинских целях и ветеринарии</t>
  </si>
  <si>
    <t xml:space="preserve">Индексы цен производителей по ВЭД "Промышленность"
по Иркутской области в 2013-2023 гг.
(на товары, предназначенные для реализации на внутреннем рынке) </t>
  </si>
  <si>
    <r>
      <t xml:space="preserve">Индексы цен производителей по ВЭД "Добыча полезных ископаемых"
по Иркутской области в 2013-2023 гг.
</t>
    </r>
    <r>
      <rPr>
        <sz val="12"/>
        <rFont val="Times New Roman CYR"/>
        <charset val="204"/>
      </rPr>
      <t>(на товары, предназначенные для реализации на внутреннем рынке)</t>
    </r>
  </si>
  <si>
    <t xml:space="preserve"> Индексы цен производителей по видам экономической деятельности по Иркутской области в 2013-2023 гг.</t>
  </si>
  <si>
    <r>
      <t xml:space="preserve">Динамика индексов цен производителей  по видам экономической деятельности  по Иркутской области в 2024 году
</t>
    </r>
    <r>
      <rPr>
        <i/>
        <sz val="12"/>
        <rFont val="Times New Roman"/>
        <family val="1"/>
        <charset val="204"/>
      </rPr>
      <t>(на товары, предназначенные для реализации на внутреннем рынке)</t>
    </r>
    <r>
      <rPr>
        <b/>
        <sz val="12"/>
        <rFont val="Times New Roman"/>
        <family val="1"/>
        <charset val="204"/>
      </rPr>
      <t xml:space="preserve">
</t>
    </r>
  </si>
  <si>
    <r>
      <t xml:space="preserve">Индексы цен производителей по ВЭД "Обрабатывающие производства"
по Иркутской области в 2013-2023 гг.
</t>
    </r>
    <r>
      <rPr>
        <sz val="12"/>
        <rFont val="Times New Roman CYR"/>
        <charset val="204"/>
      </rPr>
      <t>(на товары, предназначенные для реализации на внутреннем рынке)</t>
    </r>
  </si>
  <si>
    <r>
      <t>Индексы цен производителей по ВЭД "Обеспечение электрической энергией, газом и паром; кондиционирование воздуха"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family val="1"/>
        <charset val="204"/>
      </rPr>
      <t xml:space="preserve">по Иркутской области в 2013-2023 гг.
</t>
    </r>
    <r>
      <rPr>
        <sz val="12"/>
        <rFont val="Times New Roman CYR"/>
        <charset val="204"/>
      </rPr>
      <t>(на товары, предназначенные для реализации на внутреннем рынке)</t>
    </r>
  </si>
  <si>
    <t>Производство готовых пищевых продуктов и блюд</t>
  </si>
  <si>
    <t>10.85</t>
  </si>
  <si>
    <t>Производство текстильных изделий</t>
  </si>
  <si>
    <t>13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</si>
  <si>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</si>
  <si>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</si>
  <si>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</si>
  <si>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</si>
  <si>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деревянной тары</t>
  </si>
  <si>
    <t>16.24</t>
  </si>
  <si>
    <t>Производство прочих химических продуктов</t>
  </si>
  <si>
    <t>20.5</t>
  </si>
  <si>
    <t>Производство прочих готовых изделий</t>
  </si>
  <si>
    <t>32</t>
  </si>
  <si>
    <t>Производство медицинских инструментов и оборудования</t>
  </si>
  <si>
    <t>32.5</t>
  </si>
  <si>
    <t xml:space="preserve"> Индексы цен производителей по видам экономической деятельности по Иркутской области в 2024 г.</t>
  </si>
  <si>
    <t>18. Индексы цен производителей (к предыдущему месяцу)</t>
  </si>
  <si>
    <t>19. Индексы цен производителей (к декабрю предыдущего года)</t>
  </si>
  <si>
    <t>20. Индексы цен производителей (к соответствующему месяцу предыдущего года)</t>
  </si>
  <si>
    <t>21. Индексы цен производителей (за период с начала года к соответствующему периоду предыдущего года)</t>
  </si>
  <si>
    <r>
      <t>Индексы цен производителей по ВЭД "Водоснабжение;водоотведение; организация сбора и утилизации отходов; деятельность по ликвидации загрязнений"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family val="1"/>
        <charset val="204"/>
      </rPr>
      <t xml:space="preserve">по Иркутской области в 2013-2023 гг.
</t>
    </r>
    <r>
      <rPr>
        <sz val="12"/>
        <rFont val="Times New Roman CYR"/>
        <charset val="204"/>
      </rPr>
      <t>(на товары, предназначенные для реализации на внутреннем рынке)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</si>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</sst>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"/>
  </numFmts>
  <fonts count="4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i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</borders>
  <cellStyleXfs count="28">
    <xf numFmtId="0" fontId="0" fillId="0" borderId="0"/>
    <xf numFmtId="0" fontId="23" fillId="0" borderId="0"/>
    <xf numFmtId="0" fontId="24" fillId="0" borderId="0"/>
    <xf numFmtId="0" fontId="17" fillId="0" borderId="0"/>
    <xf numFmtId="0" fontId="27" fillId="0" borderId="0" applyNumberFormat="0" applyFill="0" applyBorder="0" applyAlignment="0" applyProtection="0"/>
    <xf numFmtId="0" fontId="16" fillId="0" borderId="0"/>
    <xf numFmtId="0" fontId="32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/>
    <xf numFmtId="9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5" fontId="41" fillId="0" borderId="0" applyFont="0" applyFill="0" applyBorder="0" applyAlignment="0" applyProtection="0"/>
  </cellStyleXfs>
  <cellXfs count="151">
    <xf numFmtId="0" fontId="0" fillId="0" borderId="0" xfId="0"/>
    <xf numFmtId="0" fontId="0" fillId="3" borderId="0" xfId="0" applyFill="1"/>
    <xf numFmtId="0" fontId="25" fillId="3" borderId="0" xfId="0" applyFont="1" applyFill="1"/>
    <xf numFmtId="0" fontId="17" fillId="3" borderId="0" xfId="3" applyFill="1"/>
    <xf numFmtId="2" fontId="0" fillId="3" borderId="0" xfId="0" applyNumberFormat="1" applyFill="1"/>
    <xf numFmtId="0" fontId="26" fillId="3" borderId="0" xfId="3" applyFont="1" applyFill="1"/>
    <xf numFmtId="0" fontId="21" fillId="3" borderId="0" xfId="0" applyFont="1" applyFill="1"/>
    <xf numFmtId="0" fontId="28" fillId="3" borderId="0" xfId="5" applyFont="1" applyFill="1"/>
    <xf numFmtId="0" fontId="31" fillId="3" borderId="0" xfId="0" applyFont="1" applyFill="1"/>
    <xf numFmtId="0" fontId="28" fillId="3" borderId="0" xfId="0" applyFont="1" applyFill="1" applyAlignment="1">
      <alignment horizontal="left"/>
    </xf>
    <xf numFmtId="0" fontId="28" fillId="3" borderId="0" xfId="0" applyFont="1" applyFill="1" applyBorder="1"/>
    <xf numFmtId="0" fontId="33" fillId="3" borderId="0" xfId="0" applyFont="1" applyFill="1" applyBorder="1"/>
    <xf numFmtId="0" fontId="29" fillId="3" borderId="0" xfId="5" applyFont="1" applyFill="1"/>
    <xf numFmtId="0" fontId="27" fillId="3" borderId="0" xfId="4" applyFill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35" fillId="0" borderId="0" xfId="0" applyFont="1"/>
    <xf numFmtId="0" fontId="27" fillId="0" borderId="0" xfId="4"/>
    <xf numFmtId="0" fontId="0" fillId="0" borderId="0" xfId="0" applyFill="1"/>
    <xf numFmtId="2" fontId="0" fillId="0" borderId="0" xfId="0" applyNumberFormat="1" applyFill="1"/>
    <xf numFmtId="0" fontId="21" fillId="0" borderId="0" xfId="0" applyFont="1"/>
    <xf numFmtId="0" fontId="40" fillId="0" borderId="0" xfId="0" applyFont="1"/>
    <xf numFmtId="0" fontId="28" fillId="3" borderId="0" xfId="5" applyFont="1" applyFill="1" applyBorder="1"/>
    <xf numFmtId="0" fontId="28" fillId="3" borderId="0" xfId="5" applyFont="1" applyFill="1" applyBorder="1" applyAlignment="1">
      <alignment horizontal="left" vertical="center" wrapText="1"/>
    </xf>
    <xf numFmtId="49" fontId="28" fillId="0" borderId="0" xfId="15" applyNumberFormat="1" applyFont="1" applyBorder="1" applyAlignment="1">
      <alignment horizontal="right"/>
    </xf>
    <xf numFmtId="2" fontId="28" fillId="0" borderId="0" xfId="19" applyNumberFormat="1" applyFont="1" applyBorder="1" applyAlignment="1">
      <alignment horizontal="right"/>
    </xf>
    <xf numFmtId="0" fontId="29" fillId="3" borderId="0" xfId="5" applyFont="1" applyFill="1" applyBorder="1" applyAlignment="1">
      <alignment horizontal="left" vertical="center" wrapText="1"/>
    </xf>
    <xf numFmtId="49" fontId="29" fillId="0" borderId="0" xfId="15" applyNumberFormat="1" applyFont="1" applyBorder="1" applyAlignment="1">
      <alignment horizontal="right"/>
    </xf>
    <xf numFmtId="2" fontId="29" fillId="0" borderId="0" xfId="19" applyNumberFormat="1" applyFont="1" applyBorder="1" applyAlignment="1">
      <alignment horizontal="right"/>
    </xf>
    <xf numFmtId="0" fontId="21" fillId="0" borderId="0" xfId="0" applyFont="1" applyAlignment="1">
      <alignment horizontal="right" vertical="top"/>
    </xf>
    <xf numFmtId="0" fontId="18" fillId="3" borderId="0" xfId="3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35" fillId="0" borderId="0" xfId="0" applyFont="1" applyFill="1"/>
    <xf numFmtId="0" fontId="21" fillId="0" borderId="0" xfId="0" applyFont="1" applyFill="1"/>
    <xf numFmtId="2" fontId="21" fillId="0" borderId="0" xfId="0" applyNumberFormat="1" applyFont="1" applyFill="1" applyAlignment="1">
      <alignment horizontal="right" vertical="top"/>
    </xf>
    <xf numFmtId="2" fontId="21" fillId="0" borderId="0" xfId="0" applyNumberFormat="1" applyFont="1" applyFill="1"/>
    <xf numFmtId="2" fontId="21" fillId="0" borderId="0" xfId="0" applyNumberFormat="1" applyFont="1" applyAlignment="1">
      <alignment horizontal="right" vertical="top"/>
    </xf>
    <xf numFmtId="2" fontId="21" fillId="0" borderId="0" xfId="0" applyNumberFormat="1" applyFont="1"/>
    <xf numFmtId="2" fontId="35" fillId="0" borderId="0" xfId="0" applyNumberFormat="1" applyFont="1" applyFill="1"/>
    <xf numFmtId="2" fontId="0" fillId="0" borderId="0" xfId="0" applyNumberFormat="1" applyFill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/>
    <xf numFmtId="0" fontId="21" fillId="0" borderId="0" xfId="0" applyFont="1" applyFill="1" applyAlignment="1">
      <alignment horizontal="right" vertical="top"/>
    </xf>
    <xf numFmtId="2" fontId="21" fillId="0" borderId="0" xfId="0" applyNumberFormat="1" applyFont="1" applyBorder="1" applyAlignment="1">
      <alignment horizontal="right"/>
    </xf>
    <xf numFmtId="0" fontId="32" fillId="4" borderId="1" xfId="3" applyFont="1" applyFill="1" applyBorder="1" applyAlignment="1">
      <alignment horizontal="center" vertical="center"/>
    </xf>
    <xf numFmtId="0" fontId="42" fillId="4" borderId="1" xfId="3" applyFont="1" applyFill="1" applyBorder="1" applyAlignment="1">
      <alignment horizontal="center" vertical="center" wrapText="1"/>
    </xf>
    <xf numFmtId="0" fontId="32" fillId="3" borderId="6" xfId="3" applyFont="1" applyFill="1" applyBorder="1" applyAlignment="1">
      <alignment horizontal="left" wrapText="1"/>
    </xf>
    <xf numFmtId="168" fontId="32" fillId="3" borderId="6" xfId="3" applyNumberFormat="1" applyFont="1" applyFill="1" applyBorder="1" applyAlignment="1">
      <alignment horizontal="right"/>
    </xf>
    <xf numFmtId="168" fontId="32" fillId="0" borderId="6" xfId="0" applyNumberFormat="1" applyFont="1" applyFill="1" applyBorder="1" applyAlignment="1" applyProtection="1">
      <alignment horizontal="right"/>
    </xf>
    <xf numFmtId="0" fontId="32" fillId="3" borderId="8" xfId="3" applyFont="1" applyFill="1" applyBorder="1" applyAlignment="1">
      <alignment horizontal="left" wrapText="1"/>
    </xf>
    <xf numFmtId="168" fontId="32" fillId="3" borderId="8" xfId="3" applyNumberFormat="1" applyFont="1" applyFill="1" applyBorder="1" applyAlignment="1">
      <alignment horizontal="right"/>
    </xf>
    <xf numFmtId="168" fontId="32" fillId="3" borderId="14" xfId="3" applyNumberFormat="1" applyFont="1" applyFill="1" applyBorder="1" applyAlignment="1">
      <alignment horizontal="right"/>
    </xf>
    <xf numFmtId="168" fontId="32" fillId="0" borderId="8" xfId="0" applyNumberFormat="1" applyFont="1" applyFill="1" applyBorder="1" applyAlignment="1" applyProtection="1">
      <alignment horizontal="right"/>
    </xf>
    <xf numFmtId="0" fontId="32" fillId="3" borderId="7" xfId="3" applyFont="1" applyFill="1" applyBorder="1" applyAlignment="1">
      <alignment horizontal="left" wrapText="1"/>
    </xf>
    <xf numFmtId="168" fontId="32" fillId="3" borderId="7" xfId="3" applyNumberFormat="1" applyFont="1" applyFill="1" applyBorder="1" applyAlignment="1">
      <alignment horizontal="right"/>
    </xf>
    <xf numFmtId="168" fontId="32" fillId="3" borderId="13" xfId="3" applyNumberFormat="1" applyFont="1" applyFill="1" applyBorder="1" applyAlignment="1">
      <alignment horizontal="right"/>
    </xf>
    <xf numFmtId="168" fontId="32" fillId="0" borderId="7" xfId="0" applyNumberFormat="1" applyFont="1" applyFill="1" applyBorder="1" applyAlignment="1" applyProtection="1">
      <alignment horizontal="right"/>
    </xf>
    <xf numFmtId="0" fontId="43" fillId="5" borderId="1" xfId="3" applyFont="1" applyFill="1" applyBorder="1" applyAlignment="1">
      <alignment wrapText="1"/>
    </xf>
    <xf numFmtId="168" fontId="32" fillId="5" borderId="1" xfId="3" applyNumberFormat="1" applyFont="1" applyFill="1" applyBorder="1" applyAlignment="1">
      <alignment horizontal="right"/>
    </xf>
    <xf numFmtId="168" fontId="32" fillId="2" borderId="1" xfId="3" applyNumberFormat="1" applyFont="1" applyFill="1" applyBorder="1" applyAlignment="1">
      <alignment horizontal="right"/>
    </xf>
    <xf numFmtId="168" fontId="32" fillId="5" borderId="7" xfId="0" applyNumberFormat="1" applyFont="1" applyFill="1" applyBorder="1" applyAlignment="1" applyProtection="1">
      <alignment horizontal="right"/>
    </xf>
    <xf numFmtId="0" fontId="32" fillId="4" borderId="6" xfId="3" applyFont="1" applyFill="1" applyBorder="1" applyAlignment="1">
      <alignment horizontal="center" vertical="center"/>
    </xf>
    <xf numFmtId="0" fontId="42" fillId="4" borderId="6" xfId="3" applyFont="1" applyFill="1" applyBorder="1" applyAlignment="1">
      <alignment horizontal="center" vertical="center" wrapText="1"/>
    </xf>
    <xf numFmtId="168" fontId="32" fillId="0" borderId="17" xfId="3" applyNumberFormat="1" applyFont="1" applyBorder="1" applyAlignment="1">
      <alignment horizontal="right"/>
    </xf>
    <xf numFmtId="168" fontId="32" fillId="0" borderId="18" xfId="3" applyNumberFormat="1" applyFont="1" applyBorder="1" applyAlignment="1">
      <alignment horizontal="right"/>
    </xf>
    <xf numFmtId="168" fontId="32" fillId="0" borderId="19" xfId="3" applyNumberFormat="1" applyFont="1" applyBorder="1" applyAlignment="1">
      <alignment horizontal="right"/>
    </xf>
    <xf numFmtId="168" fontId="32" fillId="2" borderId="3" xfId="3" applyNumberFormat="1" applyFont="1" applyFill="1" applyBorder="1" applyAlignment="1">
      <alignment horizontal="right"/>
    </xf>
    <xf numFmtId="0" fontId="32" fillId="3" borderId="0" xfId="0" applyFont="1" applyFill="1"/>
    <xf numFmtId="0" fontId="32" fillId="5" borderId="1" xfId="0" applyFont="1" applyFill="1" applyBorder="1"/>
    <xf numFmtId="168" fontId="32" fillId="0" borderId="9" xfId="3" applyNumberFormat="1" applyFont="1" applyBorder="1" applyAlignment="1">
      <alignment horizontal="right"/>
    </xf>
    <xf numFmtId="168" fontId="32" fillId="0" borderId="10" xfId="3" applyNumberFormat="1" applyFont="1" applyBorder="1" applyAlignment="1">
      <alignment horizontal="right"/>
    </xf>
    <xf numFmtId="168" fontId="32" fillId="0" borderId="11" xfId="3" applyNumberFormat="1" applyFont="1" applyBorder="1" applyAlignment="1">
      <alignment horizontal="right"/>
    </xf>
    <xf numFmtId="0" fontId="24" fillId="4" borderId="1" xfId="5" applyFont="1" applyFill="1" applyBorder="1" applyAlignment="1">
      <alignment horizontal="center" vertical="center"/>
    </xf>
    <xf numFmtId="0" fontId="24" fillId="4" borderId="1" xfId="5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wrapText="1"/>
    </xf>
    <xf numFmtId="2" fontId="32" fillId="0" borderId="12" xfId="0" applyNumberFormat="1" applyFont="1" applyBorder="1" applyAlignment="1">
      <alignment horizontal="right" wrapText="1"/>
    </xf>
    <xf numFmtId="0" fontId="32" fillId="0" borderId="4" xfId="0" applyFont="1" applyBorder="1" applyAlignment="1">
      <alignment wrapText="1"/>
    </xf>
    <xf numFmtId="0" fontId="32" fillId="0" borderId="4" xfId="0" applyFont="1" applyBorder="1" applyAlignment="1">
      <alignment horizontal="center" wrapText="1"/>
    </xf>
    <xf numFmtId="2" fontId="32" fillId="0" borderId="4" xfId="0" applyNumberFormat="1" applyFont="1" applyBorder="1" applyAlignment="1">
      <alignment horizontal="right" wrapText="1"/>
    </xf>
    <xf numFmtId="0" fontId="32" fillId="0" borderId="4" xfId="0" applyNumberFormat="1" applyFont="1" applyBorder="1" applyAlignment="1">
      <alignment horizontal="center" wrapText="1"/>
    </xf>
    <xf numFmtId="0" fontId="32" fillId="0" borderId="12" xfId="0" applyNumberFormat="1" applyFont="1" applyFill="1" applyBorder="1" applyAlignment="1" applyProtection="1">
      <alignment horizontal="left" vertical="center" wrapText="1"/>
    </xf>
    <xf numFmtId="2" fontId="32" fillId="0" borderId="12" xfId="0" applyNumberFormat="1" applyFont="1" applyFill="1" applyBorder="1" applyAlignment="1" applyProtection="1">
      <alignment horizontal="right"/>
    </xf>
    <xf numFmtId="2" fontId="32" fillId="0" borderId="12" xfId="0" applyNumberFormat="1" applyFont="1" applyFill="1" applyBorder="1" applyAlignment="1" applyProtection="1">
      <alignment horizontal="left" vertical="center" wrapText="1"/>
    </xf>
    <xf numFmtId="168" fontId="32" fillId="0" borderId="12" xfId="0" applyNumberFormat="1" applyFont="1" applyFill="1" applyBorder="1" applyAlignment="1" applyProtection="1">
      <alignment horizontal="left" vertical="center" wrapText="1"/>
    </xf>
    <xf numFmtId="0" fontId="32" fillId="0" borderId="4" xfId="0" applyNumberFormat="1" applyFont="1" applyFill="1" applyBorder="1" applyAlignment="1" applyProtection="1">
      <alignment horizontal="left" vertical="center" wrapText="1"/>
    </xf>
    <xf numFmtId="2" fontId="32" fillId="0" borderId="4" xfId="0" applyNumberFormat="1" applyFont="1" applyFill="1" applyBorder="1" applyAlignment="1" applyProtection="1">
      <alignment horizontal="right"/>
    </xf>
    <xf numFmtId="2" fontId="32" fillId="0" borderId="4" xfId="0" applyNumberFormat="1" applyFont="1" applyFill="1" applyBorder="1" applyAlignment="1" applyProtection="1">
      <alignment horizontal="left" vertical="center" wrapText="1"/>
    </xf>
    <xf numFmtId="2" fontId="24" fillId="4" borderId="1" xfId="5" applyNumberFormat="1" applyFont="1" applyFill="1" applyBorder="1" applyAlignment="1">
      <alignment horizontal="center" vertical="center" wrapText="1"/>
    </xf>
    <xf numFmtId="2" fontId="32" fillId="4" borderId="1" xfId="0" applyNumberFormat="1" applyFont="1" applyFill="1" applyBorder="1" applyAlignment="1" applyProtection="1">
      <alignment horizontal="center" vertical="center" wrapText="1"/>
    </xf>
    <xf numFmtId="4" fontId="32" fillId="0" borderId="12" xfId="0" applyNumberFormat="1" applyFont="1" applyFill="1" applyBorder="1" applyAlignment="1" applyProtection="1">
      <alignment horizontal="right"/>
    </xf>
    <xf numFmtId="4" fontId="32" fillId="0" borderId="4" xfId="0" applyNumberFormat="1" applyFont="1" applyFill="1" applyBorder="1" applyAlignment="1" applyProtection="1">
      <alignment horizontal="right"/>
    </xf>
    <xf numFmtId="2" fontId="32" fillId="0" borderId="4" xfId="0" applyNumberFormat="1" applyFont="1" applyBorder="1"/>
    <xf numFmtId="2" fontId="32" fillId="0" borderId="2" xfId="0" applyNumberFormat="1" applyFont="1" applyFill="1" applyBorder="1" applyAlignment="1" applyProtection="1">
      <alignment horizontal="right"/>
    </xf>
    <xf numFmtId="2" fontId="32" fillId="0" borderId="2" xfId="0" applyNumberFormat="1" applyFont="1" applyBorder="1"/>
    <xf numFmtId="2" fontId="44" fillId="0" borderId="12" xfId="0" applyNumberFormat="1" applyFont="1" applyFill="1" applyBorder="1" applyAlignment="1" applyProtection="1">
      <alignment horizontal="right"/>
    </xf>
    <xf numFmtId="0" fontId="18" fillId="3" borderId="0" xfId="3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 applyProtection="1">
      <alignment horizontal="left" vertical="center" wrapText="1"/>
    </xf>
    <xf numFmtId="0" fontId="44" fillId="0" borderId="12" xfId="0" applyNumberFormat="1" applyFont="1" applyFill="1" applyBorder="1" applyAlignment="1" applyProtection="1">
      <alignment horizontal="left" vertical="center" wrapText="1"/>
    </xf>
    <xf numFmtId="0" fontId="43" fillId="5" borderId="1" xfId="3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168" fontId="32" fillId="0" borderId="14" xfId="0" applyNumberFormat="1" applyFont="1" applyFill="1" applyBorder="1" applyAlignment="1" applyProtection="1">
      <alignment horizontal="right"/>
    </xf>
    <xf numFmtId="168" fontId="32" fillId="0" borderId="13" xfId="0" applyNumberFormat="1" applyFont="1" applyFill="1" applyBorder="1" applyAlignment="1" applyProtection="1">
      <alignment horizontal="right"/>
    </xf>
    <xf numFmtId="168" fontId="32" fillId="5" borderId="13" xfId="0" applyNumberFormat="1" applyFont="1" applyFill="1" applyBorder="1" applyAlignment="1" applyProtection="1">
      <alignment horizontal="right"/>
    </xf>
    <xf numFmtId="168" fontId="44" fillId="0" borderId="8" xfId="0" applyNumberFormat="1" applyFont="1" applyFill="1" applyBorder="1" applyAlignment="1" applyProtection="1">
      <alignment horizontal="right"/>
    </xf>
    <xf numFmtId="168" fontId="44" fillId="5" borderId="1" xfId="0" applyNumberFormat="1" applyFont="1" applyFill="1" applyBorder="1" applyAlignment="1" applyProtection="1">
      <alignment horizontal="right"/>
    </xf>
    <xf numFmtId="0" fontId="43" fillId="5" borderId="0" xfId="3" applyFont="1" applyFill="1" applyBorder="1" applyAlignment="1">
      <alignment horizontal="center" vertical="center" wrapText="1"/>
    </xf>
    <xf numFmtId="168" fontId="32" fillId="0" borderId="15" xfId="0" applyNumberFormat="1" applyFont="1" applyFill="1" applyBorder="1" applyAlignment="1" applyProtection="1">
      <alignment horizontal="right"/>
    </xf>
    <xf numFmtId="2" fontId="44" fillId="5" borderId="1" xfId="0" applyNumberFormat="1" applyFont="1" applyFill="1" applyBorder="1" applyAlignment="1" applyProtection="1">
      <alignment horizontal="right"/>
    </xf>
    <xf numFmtId="2" fontId="32" fillId="5" borderId="3" xfId="0" applyNumberFormat="1" applyFont="1" applyFill="1" applyBorder="1" applyAlignment="1" applyProtection="1">
      <alignment horizontal="right"/>
    </xf>
    <xf numFmtId="168" fontId="0" fillId="3" borderId="0" xfId="0" applyNumberFormat="1" applyFill="1"/>
    <xf numFmtId="0" fontId="21" fillId="0" borderId="0" xfId="0" applyFont="1" applyBorder="1"/>
    <xf numFmtId="0" fontId="44" fillId="0" borderId="4" xfId="0" applyNumberFormat="1" applyFont="1" applyFill="1" applyBorder="1" applyAlignment="1" applyProtection="1">
      <alignment horizontal="left" vertical="center" wrapText="1"/>
    </xf>
    <xf numFmtId="2" fontId="44" fillId="0" borderId="4" xfId="0" applyNumberFormat="1" applyFont="1" applyFill="1" applyBorder="1" applyAlignment="1" applyProtection="1">
      <alignment horizontal="right"/>
    </xf>
    <xf numFmtId="0" fontId="44" fillId="0" borderId="15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21" fillId="0" borderId="12" xfId="0" applyFont="1" applyBorder="1"/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168" fontId="44" fillId="0" borderId="7" xfId="0" applyNumberFormat="1" applyFont="1" applyFill="1" applyBorder="1" applyAlignment="1" applyProtection="1">
      <alignment horizontal="right"/>
    </xf>
    <xf numFmtId="0" fontId="40" fillId="0" borderId="0" xfId="0" applyFont="1" applyBorder="1"/>
    <xf numFmtId="2" fontId="44" fillId="0" borderId="0" xfId="0" applyNumberFormat="1" applyFont="1" applyFill="1" applyBorder="1" applyAlignment="1" applyProtection="1">
      <alignment horizontal="right"/>
    </xf>
    <xf numFmtId="2" fontId="24" fillId="4" borderId="6" xfId="5" applyNumberFormat="1" applyFont="1" applyFill="1" applyBorder="1" applyAlignment="1">
      <alignment horizontal="center" vertical="center" wrapText="1"/>
    </xf>
    <xf numFmtId="0" fontId="24" fillId="4" borderId="6" xfId="5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 applyProtection="1">
      <alignment horizontal="right"/>
    </xf>
    <xf numFmtId="2" fontId="21" fillId="0" borderId="0" xfId="0" applyNumberFormat="1" applyFont="1" applyFill="1" applyBorder="1"/>
    <xf numFmtId="0" fontId="27" fillId="3" borderId="0" xfId="4" applyFill="1" applyAlignment="1">
      <alignment horizontal="left"/>
    </xf>
    <xf numFmtId="0" fontId="18" fillId="3" borderId="0" xfId="3" applyFont="1" applyFill="1" applyBorder="1" applyAlignment="1">
      <alignment horizontal="center" vertical="center" wrapText="1"/>
    </xf>
    <xf numFmtId="0" fontId="43" fillId="5" borderId="3" xfId="3" applyFont="1" applyFill="1" applyBorder="1" applyAlignment="1">
      <alignment horizontal="center" vertical="center" wrapText="1"/>
    </xf>
    <xf numFmtId="0" fontId="43" fillId="5" borderId="4" xfId="3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9" fillId="3" borderId="2" xfId="3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3" fillId="5" borderId="5" xfId="3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9" fillId="3" borderId="0" xfId="3" applyFont="1" applyFill="1" applyBorder="1" applyAlignment="1">
      <alignment horizontal="right" vertical="center"/>
    </xf>
    <xf numFmtId="0" fontId="0" fillId="0" borderId="0" xfId="0" applyAlignment="1"/>
    <xf numFmtId="0" fontId="28" fillId="3" borderId="2" xfId="5" applyFont="1" applyFill="1" applyBorder="1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2" xfId="0" applyBorder="1" applyAlignment="1"/>
    <xf numFmtId="0" fontId="37" fillId="0" borderId="0" xfId="0" applyFont="1" applyAlignment="1">
      <alignment horizontal="center" vertical="top" wrapText="1"/>
    </xf>
    <xf numFmtId="0" fontId="28" fillId="3" borderId="0" xfId="5" applyFont="1" applyFill="1" applyBorder="1" applyAlignment="1">
      <alignment horizontal="right"/>
    </xf>
    <xf numFmtId="0" fontId="0" fillId="0" borderId="0" xfId="0" applyBorder="1" applyAlignment="1"/>
    <xf numFmtId="0" fontId="37" fillId="0" borderId="0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right"/>
    </xf>
    <xf numFmtId="0" fontId="36" fillId="0" borderId="2" xfId="0" applyFont="1" applyBorder="1" applyAlignment="1"/>
    <xf numFmtId="0" fontId="35" fillId="0" borderId="0" xfId="0" applyFont="1" applyAlignment="1">
      <alignment horizontal="center" vertical="top" wrapText="1"/>
    </xf>
    <xf numFmtId="0" fontId="21" fillId="0" borderId="2" xfId="0" applyFont="1" applyBorder="1" applyAlignment="1">
      <alignment horizontal="right"/>
    </xf>
    <xf numFmtId="0" fontId="21" fillId="0" borderId="2" xfId="0" applyFont="1" applyBorder="1" applyAlignment="1"/>
    <xf numFmtId="0" fontId="21" fillId="0" borderId="0" xfId="0" applyFont="1" applyBorder="1" applyAlignment="1"/>
  </cellXfs>
  <cellStyles count="28">
    <cellStyle name="Comma" xfId="26"/>
    <cellStyle name="Comma [0]" xfId="27"/>
    <cellStyle name="Currency" xfId="24"/>
    <cellStyle name="Currency [0]" xfId="25"/>
    <cellStyle name="Percent" xfId="23"/>
    <cellStyle name="Гиперссылка" xfId="4" builtinId="8"/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 2" xfId="6"/>
    <cellStyle name="Обычный 20" xfId="22"/>
    <cellStyle name="Обычный 3" xfId="2"/>
    <cellStyle name="Обычный 4" xfId="5"/>
    <cellStyle name="Обычный 5" xfId="7"/>
    <cellStyle name="Обычный 6" xfId="8"/>
    <cellStyle name="Обычный 7" xfId="9"/>
    <cellStyle name="Обычный 8" xfId="10"/>
    <cellStyle name="Обычный 9" xfId="11"/>
    <cellStyle name="Обычный_Лист1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&#1057;&#1086;&#1076;&#1077;&#1088;&#1078;&#1072;&#1085;&#1080;&#1077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&#1057;&#1086;&#1076;&#1077;&#1088;&#1078;&#1072;&#1085;&#1080;&#1077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057;&#1086;&#1076;&#1077;&#1088;&#1078;&#1072;&#1085;&#1080;&#1077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&#1057;&#1086;&#1076;&#1077;&#1088;&#1078;&#1072;&#1085;&#1080;&#1077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0</xdr:rowOff>
    </xdr:from>
    <xdr:to>
      <xdr:col>0</xdr:col>
      <xdr:colOff>1404938</xdr:colOff>
      <xdr:row>2</xdr:row>
      <xdr:rowOff>592866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381001" y="0"/>
          <a:ext cx="1023937" cy="9976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160864</xdr:colOff>
      <xdr:row>1</xdr:row>
      <xdr:rowOff>28543</xdr:rowOff>
    </xdr:from>
    <xdr:to>
      <xdr:col>0</xdr:col>
      <xdr:colOff>1047748</xdr:colOff>
      <xdr:row>2</xdr:row>
      <xdr:rowOff>113046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FF78DE9-F010-4395-8522-DA5E638C41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60864" y="229626"/>
          <a:ext cx="886884" cy="84650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122763</xdr:colOff>
      <xdr:row>1</xdr:row>
      <xdr:rowOff>31751</xdr:rowOff>
    </xdr:from>
    <xdr:to>
      <xdr:col>0</xdr:col>
      <xdr:colOff>1037165</xdr:colOff>
      <xdr:row>2</xdr:row>
      <xdr:rowOff>129625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10516BE-FE7C-4CE0-AFA4-E699CE98C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22763" y="232834"/>
          <a:ext cx="914402" cy="8598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158747</xdr:colOff>
      <xdr:row>1</xdr:row>
      <xdr:rowOff>52916</xdr:rowOff>
    </xdr:from>
    <xdr:to>
      <xdr:col>0</xdr:col>
      <xdr:colOff>1006526</xdr:colOff>
      <xdr:row>2</xdr:row>
      <xdr:rowOff>74084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2B58785-4F56-486B-B76D-8B4025D751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58747" y="253999"/>
          <a:ext cx="847779" cy="7831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158747</xdr:colOff>
      <xdr:row>1</xdr:row>
      <xdr:rowOff>52916</xdr:rowOff>
    </xdr:from>
    <xdr:to>
      <xdr:col>0</xdr:col>
      <xdr:colOff>1006526</xdr:colOff>
      <xdr:row>2</xdr:row>
      <xdr:rowOff>93134</xdr:rowOff>
    </xdr:to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A3C1CE2-5852-405F-8A4B-E400D0FDB3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58747" y="252941"/>
          <a:ext cx="847779" cy="7831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160864</xdr:colOff>
      <xdr:row>1</xdr:row>
      <xdr:rowOff>28543</xdr:rowOff>
    </xdr:from>
    <xdr:to>
      <xdr:col>0</xdr:col>
      <xdr:colOff>1179664</xdr:colOff>
      <xdr:row>1</xdr:row>
      <xdr:rowOff>580759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FF78DE9-F010-4395-8522-DA5E638C41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60864" y="228568"/>
          <a:ext cx="1018800" cy="55221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28543</xdr:rowOff>
    </xdr:from>
    <xdr:to>
      <xdr:col>15</xdr:col>
      <xdr:colOff>328238</xdr:colOff>
      <xdr:row>1</xdr:row>
      <xdr:rowOff>580759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FF78DE9-F010-4395-8522-DA5E638C41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60864" y="230949"/>
          <a:ext cx="1018800" cy="5522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122762</xdr:colOff>
      <xdr:row>1</xdr:row>
      <xdr:rowOff>31751</xdr:rowOff>
    </xdr:from>
    <xdr:to>
      <xdr:col>0</xdr:col>
      <xdr:colOff>1105562</xdr:colOff>
      <xdr:row>1</xdr:row>
      <xdr:rowOff>552724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10516BE-FE7C-4CE0-AFA4-E699CE98C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22762" y="231776"/>
          <a:ext cx="982800" cy="52097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31751</xdr:rowOff>
    </xdr:from>
    <xdr:to>
      <xdr:col>15</xdr:col>
      <xdr:colOff>292237</xdr:colOff>
      <xdr:row>1</xdr:row>
      <xdr:rowOff>552724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10516BE-FE7C-4CE0-AFA4-E699CE98C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22762" y="234157"/>
          <a:ext cx="982800" cy="52097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158746</xdr:colOff>
      <xdr:row>1</xdr:row>
      <xdr:rowOff>52915</xdr:rowOff>
    </xdr:from>
    <xdr:to>
      <xdr:col>0</xdr:col>
      <xdr:colOff>1173946</xdr:colOff>
      <xdr:row>1</xdr:row>
      <xdr:rowOff>481513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2B58785-4F56-486B-B76D-8B4025D751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58746" y="252940"/>
          <a:ext cx="1015200" cy="42859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158747</xdr:colOff>
      <xdr:row>1</xdr:row>
      <xdr:rowOff>52916</xdr:rowOff>
    </xdr:from>
    <xdr:to>
      <xdr:col>0</xdr:col>
      <xdr:colOff>1173947</xdr:colOff>
      <xdr:row>1</xdr:row>
      <xdr:rowOff>518427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A3C1CE2-5852-405F-8A4B-E400D0FDB3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58747" y="252941"/>
          <a:ext cx="1015200" cy="46551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160864</xdr:colOff>
      <xdr:row>1</xdr:row>
      <xdr:rowOff>28543</xdr:rowOff>
    </xdr:from>
    <xdr:to>
      <xdr:col>0</xdr:col>
      <xdr:colOff>1179664</xdr:colOff>
      <xdr:row>1</xdr:row>
      <xdr:rowOff>580759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FF78DE9-F010-4395-8522-DA5E638C41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60864" y="226663"/>
          <a:ext cx="1018800" cy="55221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28543</xdr:rowOff>
    </xdr:from>
    <xdr:to>
      <xdr:col>15</xdr:col>
      <xdr:colOff>328238</xdr:colOff>
      <xdr:row>1</xdr:row>
      <xdr:rowOff>580759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FF78DE9-F010-4395-8522-DA5E638C41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2344400" y="226663"/>
          <a:ext cx="998798" cy="55221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122762</xdr:colOff>
      <xdr:row>1</xdr:row>
      <xdr:rowOff>31751</xdr:rowOff>
    </xdr:from>
    <xdr:to>
      <xdr:col>0</xdr:col>
      <xdr:colOff>1105562</xdr:colOff>
      <xdr:row>1</xdr:row>
      <xdr:rowOff>552724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10516BE-FE7C-4CE0-AFA4-E699CE98C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22762" y="229871"/>
          <a:ext cx="982800" cy="52097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31751</xdr:rowOff>
    </xdr:from>
    <xdr:to>
      <xdr:col>15</xdr:col>
      <xdr:colOff>292237</xdr:colOff>
      <xdr:row>1</xdr:row>
      <xdr:rowOff>552724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10516BE-FE7C-4CE0-AFA4-E699CE98C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1666220" y="229871"/>
          <a:ext cx="962797" cy="520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381002</xdr:colOff>
      <xdr:row>0</xdr:row>
      <xdr:rowOff>0</xdr:rowOff>
    </xdr:from>
    <xdr:to>
      <xdr:col>0</xdr:col>
      <xdr:colOff>1404939</xdr:colOff>
      <xdr:row>2</xdr:row>
      <xdr:rowOff>592866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381002" y="0"/>
          <a:ext cx="1023937" cy="99767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158746</xdr:colOff>
      <xdr:row>1</xdr:row>
      <xdr:rowOff>52915</xdr:rowOff>
    </xdr:from>
    <xdr:to>
      <xdr:col>0</xdr:col>
      <xdr:colOff>1173946</xdr:colOff>
      <xdr:row>1</xdr:row>
      <xdr:rowOff>481513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2B58785-4F56-486B-B76D-8B4025D751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58746" y="251035"/>
          <a:ext cx="1015200" cy="42859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158747</xdr:colOff>
      <xdr:row>1</xdr:row>
      <xdr:rowOff>52916</xdr:rowOff>
    </xdr:from>
    <xdr:to>
      <xdr:col>0</xdr:col>
      <xdr:colOff>1173947</xdr:colOff>
      <xdr:row>1</xdr:row>
      <xdr:rowOff>518427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A3C1CE2-5852-405F-8A4B-E400D0FDB3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58747" y="251036"/>
          <a:ext cx="1015200" cy="4655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380992</xdr:colOff>
      <xdr:row>0</xdr:row>
      <xdr:rowOff>0</xdr:rowOff>
    </xdr:from>
    <xdr:to>
      <xdr:col>0</xdr:col>
      <xdr:colOff>1404929</xdr:colOff>
      <xdr:row>2</xdr:row>
      <xdr:rowOff>592866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380992" y="0"/>
          <a:ext cx="1023937" cy="9976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380992</xdr:colOff>
      <xdr:row>0</xdr:row>
      <xdr:rowOff>9</xdr:rowOff>
    </xdr:from>
    <xdr:to>
      <xdr:col>0</xdr:col>
      <xdr:colOff>1404929</xdr:colOff>
      <xdr:row>2</xdr:row>
      <xdr:rowOff>592875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380992" y="9"/>
          <a:ext cx="1023937" cy="9976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381002</xdr:colOff>
      <xdr:row>0</xdr:row>
      <xdr:rowOff>11909</xdr:rowOff>
    </xdr:from>
    <xdr:to>
      <xdr:col>0</xdr:col>
      <xdr:colOff>1404939</xdr:colOff>
      <xdr:row>2</xdr:row>
      <xdr:rowOff>604775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381002" y="11909"/>
          <a:ext cx="1023937" cy="9976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</xdr:row>
      <xdr:rowOff>0</xdr:rowOff>
    </xdr:from>
    <xdr:to>
      <xdr:col>0</xdr:col>
      <xdr:colOff>1700212</xdr:colOff>
      <xdr:row>3</xdr:row>
      <xdr:rowOff>47560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676275" y="0"/>
          <a:ext cx="1023937" cy="9976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1700212</xdr:colOff>
      <xdr:row>2</xdr:row>
      <xdr:rowOff>83279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676275" y="0"/>
          <a:ext cx="1023937" cy="9976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1700212</xdr:colOff>
      <xdr:row>2</xdr:row>
      <xdr:rowOff>83279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676275" y="0"/>
          <a:ext cx="1023937" cy="9976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1700212</xdr:colOff>
      <xdr:row>2</xdr:row>
      <xdr:rowOff>83279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676275" y="0"/>
          <a:ext cx="1023937" cy="99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opLeftCell="A19" workbookViewId="0">
      <selection activeCell="A29" sqref="A29"/>
    </sheetView>
  </sheetViews>
  <sheetFormatPr defaultColWidth="9" defaultRowHeight="15.6" x14ac:dyDescent="0.3"/>
  <cols>
    <col min="1" max="16384" width="9" style="6"/>
  </cols>
  <sheetData>
    <row r="2" spans="1:16" ht="16.2" x14ac:dyDescent="0.35">
      <c r="A2" s="8" t="s">
        <v>146</v>
      </c>
    </row>
    <row r="4" spans="1:16" ht="16.2" x14ac:dyDescent="0.35">
      <c r="A4" s="2" t="s">
        <v>315</v>
      </c>
    </row>
    <row r="5" spans="1:16" x14ac:dyDescent="0.3">
      <c r="A5" s="126" t="s">
        <v>294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x14ac:dyDescent="0.3">
      <c r="A6" s="126" t="s">
        <v>295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x14ac:dyDescent="0.3">
      <c r="A7" s="126" t="s">
        <v>296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x14ac:dyDescent="0.3">
      <c r="A8" s="126" t="s">
        <v>297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x14ac:dyDescent="0.3">
      <c r="A9" s="126" t="s">
        <v>298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1:16" ht="16.2" x14ac:dyDescent="0.35">
      <c r="A10" s="2" t="s">
        <v>287</v>
      </c>
    </row>
    <row r="11" spans="1:16" x14ac:dyDescent="0.3">
      <c r="A11" s="126" t="s">
        <v>299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6" x14ac:dyDescent="0.3">
      <c r="A12" s="126" t="s">
        <v>300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6" x14ac:dyDescent="0.3">
      <c r="A13" s="126" t="s">
        <v>301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6" x14ac:dyDescent="0.3">
      <c r="A14" s="126" t="s">
        <v>302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6" ht="16.2" x14ac:dyDescent="0.35">
      <c r="A15" s="2" t="s">
        <v>288</v>
      </c>
    </row>
    <row r="16" spans="1:16" s="13" customFormat="1" x14ac:dyDescent="0.3">
      <c r="A16" s="13" t="s">
        <v>148</v>
      </c>
    </row>
    <row r="17" spans="1:11" s="13" customFormat="1" x14ac:dyDescent="0.3">
      <c r="A17" s="13" t="s">
        <v>149</v>
      </c>
    </row>
    <row r="18" spans="1:11" s="13" customFormat="1" x14ac:dyDescent="0.3">
      <c r="A18" s="13" t="s">
        <v>150</v>
      </c>
    </row>
    <row r="19" spans="1:11" s="13" customFormat="1" x14ac:dyDescent="0.3">
      <c r="A19" s="17" t="s">
        <v>151</v>
      </c>
    </row>
    <row r="20" spans="1:11" s="13" customFormat="1" ht="16.2" x14ac:dyDescent="0.35">
      <c r="A20" s="2" t="s">
        <v>303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13" customFormat="1" x14ac:dyDescent="0.3">
      <c r="A21" s="17" t="s">
        <v>304</v>
      </c>
      <c r="B21"/>
      <c r="C21"/>
      <c r="D21"/>
      <c r="E21"/>
      <c r="F21"/>
      <c r="G21"/>
      <c r="H21"/>
      <c r="I21"/>
      <c r="J21"/>
      <c r="K21"/>
    </row>
    <row r="22" spans="1:11" s="13" customFormat="1" x14ac:dyDescent="0.3">
      <c r="A22" s="17" t="s">
        <v>305</v>
      </c>
      <c r="B22"/>
      <c r="C22"/>
      <c r="D22"/>
      <c r="E22"/>
      <c r="F22"/>
      <c r="G22"/>
      <c r="H22"/>
      <c r="I22"/>
      <c r="J22"/>
      <c r="K22"/>
    </row>
    <row r="23" spans="1:11" s="13" customFormat="1" x14ac:dyDescent="0.3">
      <c r="A23" s="17" t="s">
        <v>306</v>
      </c>
      <c r="B23"/>
      <c r="C23"/>
      <c r="D23"/>
      <c r="E23"/>
      <c r="F23"/>
      <c r="G23"/>
      <c r="H23"/>
      <c r="I23"/>
      <c r="J23"/>
      <c r="K23"/>
    </row>
    <row r="24" spans="1:11" x14ac:dyDescent="0.3">
      <c r="A24" s="17" t="s">
        <v>307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6.2" x14ac:dyDescent="0.35">
      <c r="A25" s="2" t="s">
        <v>335</v>
      </c>
    </row>
    <row r="26" spans="1:11" x14ac:dyDescent="0.3">
      <c r="A26" s="17" t="s">
        <v>336</v>
      </c>
      <c r="B26"/>
      <c r="C26"/>
      <c r="D26"/>
      <c r="E26"/>
      <c r="F26"/>
      <c r="G26"/>
      <c r="H26"/>
      <c r="I26"/>
      <c r="J26"/>
      <c r="K26"/>
    </row>
    <row r="27" spans="1:11" x14ac:dyDescent="0.3">
      <c r="A27" s="17" t="s">
        <v>337</v>
      </c>
      <c r="B27"/>
      <c r="C27"/>
      <c r="D27"/>
      <c r="E27"/>
      <c r="F27"/>
      <c r="G27"/>
      <c r="H27"/>
      <c r="I27"/>
      <c r="J27"/>
      <c r="K27"/>
    </row>
    <row r="28" spans="1:11" x14ac:dyDescent="0.3">
      <c r="A28" s="17" t="s">
        <v>338</v>
      </c>
      <c r="B28"/>
      <c r="C28"/>
      <c r="D28"/>
      <c r="E28"/>
      <c r="F28"/>
      <c r="G28"/>
      <c r="H28"/>
      <c r="I28"/>
      <c r="J28"/>
      <c r="K28"/>
    </row>
    <row r="29" spans="1:11" x14ac:dyDescent="0.3">
      <c r="A29" s="17" t="s">
        <v>339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47" spans="1:1" x14ac:dyDescent="0.3">
      <c r="A47" s="9" t="s">
        <v>310</v>
      </c>
    </row>
    <row r="48" spans="1:1" x14ac:dyDescent="0.3">
      <c r="A48" s="9" t="s">
        <v>289</v>
      </c>
    </row>
    <row r="49" spans="1:1" x14ac:dyDescent="0.3">
      <c r="A49" s="9"/>
    </row>
    <row r="50" spans="1:1" x14ac:dyDescent="0.3">
      <c r="A50" s="10"/>
    </row>
    <row r="51" spans="1:1" ht="16.2" x14ac:dyDescent="0.35">
      <c r="A51" s="11" t="s">
        <v>290</v>
      </c>
    </row>
  </sheetData>
  <mergeCells count="9">
    <mergeCell ref="A8:P8"/>
    <mergeCell ref="A7:P7"/>
    <mergeCell ref="A6:P6"/>
    <mergeCell ref="A5:P5"/>
    <mergeCell ref="A14:K14"/>
    <mergeCell ref="A13:K13"/>
    <mergeCell ref="A12:K12"/>
    <mergeCell ref="A11:K11"/>
    <mergeCell ref="A9:P9"/>
  </mergeCells>
  <phoneticPr fontId="20" type="noConversion"/>
  <hyperlinks>
    <hyperlink ref="A5" location="'Пром_2013-2020'!A1" display="2.1. Индексы цен производителей промышленных товаров"/>
    <hyperlink ref="A6" location="'Добыча_2013-2020'!A1" display="2.2. Индексы цен производителей добычи полезных ископаемых"/>
    <hyperlink ref="A7" location="'Обработка_2013-2020'!A1" display="2.3. Индексы цен производителей обрабатывающих производств"/>
    <hyperlink ref="A8" location="'Электроэнергия_2013-2020'!A1" display="2.4. Индексы цен производителей на обеспечение электрической энергией, газом и паром; кондиционироние воздуха"/>
    <hyperlink ref="A9" location="'Вода_2013-2020'!A1" display="2.5. Индексы цен производителей на водоснабжение; водоотведение, организацию сбора и утилизации отходов, деятельность по ликвидации загрязнени"/>
    <hyperlink ref="A11" location="'к предыдущему'!A1" display="3.1. Индексы цен производителей (к предыдущему месяцу)"/>
    <hyperlink ref="A12" location="'к декабрю'!A1" display="3.2. Индексы цен производителей (к декабрю предыдущего года)"/>
    <hyperlink ref="A13" location="'к соответствующему мес.'!A1" display="3.3. Индексы цен производителей (к соответствующему месяцу предыдущего года)"/>
    <hyperlink ref="A14" location="'период к периоду'!A1" display="3.4. Индексы цен производителей (за период с начала года к соответствующему периоду прошлого года)"/>
    <hyperlink ref="A5:P5" location="'1'!A3" display="5. Индексы цен производителей по ВЭД &quot;Промышленность&quot;"/>
    <hyperlink ref="A6:P6" location="'2'!A3" display="6. Индексы цен производителей по ВЭД &quot;Добыча полезных ископаемых&quot;"/>
    <hyperlink ref="A7:P7" location="'3'!A3" display="7. Индексы цен производителей по ВЭД &quot;Обрабатывающие производства&quot;"/>
    <hyperlink ref="A8:P8" location="'4'!A3" display="8. Индексы цен производителей по ВЭД &quot;Обеспечение электрической энергией, газом и паром; кондиционирование воздуха&quot;"/>
    <hyperlink ref="A9:P9" location="'5'!A3" display="9. Индексы цен производителей по ВЭД &quot;Водоснабжение; водоотведение, организация сбора и утилизации отходов, деятельность по ликвидации загрязнений&quot;"/>
    <hyperlink ref="A11:K11" location="'6'!A2" display="10. Индексы цен производителей (к предыдущему месяцу)"/>
    <hyperlink ref="A12:K12" location="'7'!A2" display="11. Индексы цен производителей (к декабрю предыдущего года)"/>
    <hyperlink ref="A13:K13" location="'8'!A2" display="12. Индексы цен производителей (к соответствующему месяцу предыдущего года)"/>
    <hyperlink ref="A14:K14" location="'9'!A2" display="13. Индексы цен производителей (за период с начала года к соответствующему периоду предыдущего года)"/>
    <hyperlink ref="A16:XFD16" location="'14'!A21" display="14. Индексы цен производителей (к предыдущему месяцу)"/>
    <hyperlink ref="A17:XFD17" location="'15'!A22" display="15. Индексы цен производителей (к декабрю предыдущего года)"/>
    <hyperlink ref="A18:XFD18" location="'16'!A23" display="16. Индексы цен производителей (к соответствующему месяцу предыдущего года)"/>
    <hyperlink ref="A19" location="'13'!A1" display="17. Индексы цен производителей (за период с начала года к соответствующему периоду предыдущего года)"/>
    <hyperlink ref="A18" location="'12'!A1" display="16. Индексы цен производителей (к соответствующему месяцу предыдущего года)"/>
    <hyperlink ref="A17" location="'11'!A1" display="15. Индексы цен производителей (к декабрю предыдущего года)"/>
    <hyperlink ref="A16" location="'10'!A1" display="14. Индексы цен производителей (к предыдущему месяцу)"/>
    <hyperlink ref="A21" location="'14'!A1" display="14. Индексы цен производителей (к предыдущему месяцу)"/>
    <hyperlink ref="A22" location="'15'!A1" display="15. Индексы цен производителей (к декабрю предыдущего года)"/>
    <hyperlink ref="A23" location="'16'!A1" display="16. Индексы цен производителей (к соответствующему месяцу предыдущего года)"/>
    <hyperlink ref="A24" location="'17'!A1" display="17. Индексы цен производителей (за период с начала года к соответствующему периоду предыдущего года)"/>
    <hyperlink ref="A26" location="'18'!A1" display="18. Индексы цен производителей (к предыдущему месяцу)"/>
    <hyperlink ref="A27" location="'19'!A1" display="19. Индексы цен производителей (к декабрю предыдущего года)"/>
    <hyperlink ref="A28" location="'20'!A1" display="20. Индексы цен производителей (к соответствующему месяцу предыдущего года)"/>
    <hyperlink ref="A29" location="'21'!A1" display="21. Индексы цен производителей (за период с начала года к соответствующему периоду предыдущего года)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25"/>
  <sheetViews>
    <sheetView showGridLines="0" topLeftCell="A4" zoomScale="90" zoomScaleNormal="90" workbookViewId="0">
      <selection activeCell="C151" sqref="C151:C152"/>
    </sheetView>
  </sheetViews>
  <sheetFormatPr defaultColWidth="9" defaultRowHeight="15.6" x14ac:dyDescent="0.3"/>
  <cols>
    <col min="1" max="1" width="38" style="7" customWidth="1"/>
    <col min="2" max="2" width="15.5" style="7" customWidth="1"/>
    <col min="3" max="14" width="12.5" style="7" customWidth="1"/>
    <col min="15" max="16384" width="9" style="7"/>
  </cols>
  <sheetData>
    <row r="1" spans="1:14" ht="15.75" customHeight="1" x14ac:dyDescent="0.3"/>
    <row r="2" spans="1:14" ht="56.25" customHeight="1" x14ac:dyDescent="0.3">
      <c r="A2" s="141" t="s">
        <v>291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8.75" customHeight="1" x14ac:dyDescent="0.3">
      <c r="E3" s="137" t="s">
        <v>147</v>
      </c>
      <c r="F3" s="137"/>
      <c r="G3" s="137"/>
      <c r="H3" s="137"/>
      <c r="I3" s="137"/>
      <c r="J3" s="137"/>
      <c r="K3" s="140"/>
      <c r="L3" s="140"/>
      <c r="M3" s="140"/>
      <c r="N3" s="140"/>
    </row>
    <row r="4" spans="1:14" ht="31.5" customHeight="1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73" t="s">
        <v>19</v>
      </c>
      <c r="G4" s="73" t="s">
        <v>20</v>
      </c>
      <c r="H4" s="73" t="s">
        <v>21</v>
      </c>
      <c r="I4" s="73" t="s">
        <v>22</v>
      </c>
      <c r="J4" s="73" t="s">
        <v>152</v>
      </c>
      <c r="K4" s="73" t="s">
        <v>153</v>
      </c>
      <c r="L4" s="73" t="s">
        <v>154</v>
      </c>
      <c r="M4" s="73" t="s">
        <v>237</v>
      </c>
      <c r="N4" s="73" t="s">
        <v>238</v>
      </c>
    </row>
    <row r="5" spans="1:14" x14ac:dyDescent="0.3">
      <c r="A5" s="77" t="s">
        <v>23</v>
      </c>
      <c r="B5" s="78">
        <v>2</v>
      </c>
      <c r="C5" s="79">
        <v>117.99</v>
      </c>
      <c r="D5" s="79">
        <v>120.75</v>
      </c>
      <c r="E5" s="79">
        <v>118.08</v>
      </c>
      <c r="F5" s="79">
        <v>116.8</v>
      </c>
      <c r="G5" s="79">
        <v>117.12</v>
      </c>
      <c r="H5" s="79">
        <v>120.07</v>
      </c>
      <c r="I5" s="79">
        <v>122.55</v>
      </c>
      <c r="J5" s="79">
        <v>125</v>
      </c>
      <c r="K5" s="79">
        <v>128.75</v>
      </c>
      <c r="L5" s="79">
        <v>131.91</v>
      </c>
      <c r="M5" s="79">
        <v>134.11000000000001</v>
      </c>
      <c r="N5" s="79">
        <v>134.33000000000001</v>
      </c>
    </row>
    <row r="6" spans="1:14" x14ac:dyDescent="0.3">
      <c r="A6" s="77" t="s">
        <v>24</v>
      </c>
      <c r="B6" s="78">
        <v>2.2000000000000002</v>
      </c>
      <c r="C6" s="79">
        <v>118</v>
      </c>
      <c r="D6" s="79">
        <v>120.75</v>
      </c>
      <c r="E6" s="79">
        <v>118.08</v>
      </c>
      <c r="F6" s="79">
        <v>116.8</v>
      </c>
      <c r="G6" s="79">
        <v>117.12</v>
      </c>
      <c r="H6" s="79">
        <v>120.07</v>
      </c>
      <c r="I6" s="79">
        <v>122.55</v>
      </c>
      <c r="J6" s="79">
        <v>125</v>
      </c>
      <c r="K6" s="79">
        <v>128.75</v>
      </c>
      <c r="L6" s="79">
        <v>131.91</v>
      </c>
      <c r="M6" s="79">
        <v>134.11000000000001</v>
      </c>
      <c r="N6" s="79">
        <v>134.33000000000001</v>
      </c>
    </row>
    <row r="7" spans="1:14" ht="53.4" x14ac:dyDescent="0.3">
      <c r="A7" s="77" t="s">
        <v>286</v>
      </c>
      <c r="B7" s="78" t="s">
        <v>155</v>
      </c>
      <c r="C7" s="79">
        <v>105.09</v>
      </c>
      <c r="D7" s="79">
        <v>107.9</v>
      </c>
      <c r="E7" s="79">
        <v>109.64</v>
      </c>
      <c r="F7" s="79">
        <v>117.01</v>
      </c>
      <c r="G7" s="79">
        <v>125.7</v>
      </c>
      <c r="H7" s="79">
        <v>129.32</v>
      </c>
      <c r="I7" s="79">
        <v>130.33000000000001</v>
      </c>
      <c r="J7" s="79">
        <v>130.91</v>
      </c>
      <c r="K7" s="79">
        <v>130.77000000000001</v>
      </c>
      <c r="L7" s="79">
        <v>130.82</v>
      </c>
      <c r="M7" s="79">
        <v>132.08000000000001</v>
      </c>
      <c r="N7" s="79">
        <v>136.22</v>
      </c>
    </row>
    <row r="8" spans="1:14" x14ac:dyDescent="0.3">
      <c r="A8" s="77" t="s">
        <v>25</v>
      </c>
      <c r="B8" s="78" t="s">
        <v>156</v>
      </c>
      <c r="C8" s="79">
        <v>105.39</v>
      </c>
      <c r="D8" s="79">
        <v>108.7</v>
      </c>
      <c r="E8" s="79">
        <v>110.52</v>
      </c>
      <c r="F8" s="79">
        <v>122.73</v>
      </c>
      <c r="G8" s="79">
        <v>138.32</v>
      </c>
      <c r="H8" s="79">
        <v>144.16</v>
      </c>
      <c r="I8" s="79">
        <v>145.02000000000001</v>
      </c>
      <c r="J8" s="79">
        <v>144.91999999999999</v>
      </c>
      <c r="K8" s="79">
        <v>143.93</v>
      </c>
      <c r="L8" s="79">
        <v>143.18</v>
      </c>
      <c r="M8" s="79">
        <v>144.69999999999999</v>
      </c>
      <c r="N8" s="79">
        <v>151.74</v>
      </c>
    </row>
    <row r="9" spans="1:14" x14ac:dyDescent="0.3">
      <c r="A9" s="77" t="s">
        <v>26</v>
      </c>
      <c r="B9" s="78">
        <v>5</v>
      </c>
      <c r="C9" s="79">
        <v>95.08</v>
      </c>
      <c r="D9" s="79">
        <v>100.36</v>
      </c>
      <c r="E9" s="79">
        <v>102.19</v>
      </c>
      <c r="F9" s="79">
        <v>103.11</v>
      </c>
      <c r="G9" s="79">
        <v>103.67</v>
      </c>
      <c r="H9" s="79">
        <v>104.04</v>
      </c>
      <c r="I9" s="79">
        <v>104.31</v>
      </c>
      <c r="J9" s="79">
        <v>104.51</v>
      </c>
      <c r="K9" s="79">
        <v>104.67</v>
      </c>
      <c r="L9" s="79">
        <v>104.8</v>
      </c>
      <c r="M9" s="79">
        <v>104.9</v>
      </c>
      <c r="N9" s="79">
        <v>104.99</v>
      </c>
    </row>
    <row r="10" spans="1:14" x14ac:dyDescent="0.3">
      <c r="A10" s="77" t="s">
        <v>27</v>
      </c>
      <c r="B10" s="78">
        <v>5.0999999999999996</v>
      </c>
      <c r="C10" s="79">
        <v>89.72</v>
      </c>
      <c r="D10" s="79">
        <v>98</v>
      </c>
      <c r="E10" s="79">
        <v>100.96</v>
      </c>
      <c r="F10" s="79">
        <v>102.48</v>
      </c>
      <c r="G10" s="79">
        <v>103.41</v>
      </c>
      <c r="H10" s="79">
        <v>104.03</v>
      </c>
      <c r="I10" s="79">
        <v>104.48</v>
      </c>
      <c r="J10" s="79">
        <v>104.82</v>
      </c>
      <c r="K10" s="79">
        <v>105.08</v>
      </c>
      <c r="L10" s="79">
        <v>105.29</v>
      </c>
      <c r="M10" s="79">
        <v>105.46</v>
      </c>
      <c r="N10" s="79">
        <v>105.61</v>
      </c>
    </row>
    <row r="11" spans="1:14" s="12" customFormat="1" x14ac:dyDescent="0.3">
      <c r="A11" s="77" t="s">
        <v>28</v>
      </c>
      <c r="B11" s="78">
        <v>5.2</v>
      </c>
      <c r="C11" s="79">
        <v>104.03</v>
      </c>
      <c r="D11" s="79">
        <v>104.05</v>
      </c>
      <c r="E11" s="79">
        <v>104.06</v>
      </c>
      <c r="F11" s="79">
        <v>104.06</v>
      </c>
      <c r="G11" s="79">
        <v>104.06</v>
      </c>
      <c r="H11" s="79">
        <v>104.07</v>
      </c>
      <c r="I11" s="79">
        <v>104.07</v>
      </c>
      <c r="J11" s="79">
        <v>104.07</v>
      </c>
      <c r="K11" s="79">
        <v>104.07</v>
      </c>
      <c r="L11" s="79">
        <v>104.07</v>
      </c>
      <c r="M11" s="79">
        <v>104.07</v>
      </c>
      <c r="N11" s="79">
        <v>104.08</v>
      </c>
    </row>
    <row r="12" spans="1:14" ht="17.25" customHeight="1" x14ac:dyDescent="0.3">
      <c r="A12" s="77" t="s">
        <v>29</v>
      </c>
      <c r="B12" s="78">
        <v>6</v>
      </c>
      <c r="C12" s="79">
        <v>93.51</v>
      </c>
      <c r="D12" s="79">
        <v>97.69</v>
      </c>
      <c r="E12" s="79">
        <v>101.95</v>
      </c>
      <c r="F12" s="79">
        <v>119.34</v>
      </c>
      <c r="G12" s="79">
        <v>142.97999999999999</v>
      </c>
      <c r="H12" s="79">
        <v>152.30000000000001</v>
      </c>
      <c r="I12" s="79">
        <v>154.41999999999999</v>
      </c>
      <c r="J12" s="79">
        <v>155.72</v>
      </c>
      <c r="K12" s="79">
        <v>156.05000000000001</v>
      </c>
      <c r="L12" s="79">
        <v>157</v>
      </c>
      <c r="M12" s="79">
        <v>160.68</v>
      </c>
      <c r="N12" s="79">
        <v>172.6</v>
      </c>
    </row>
    <row r="13" spans="1:14" x14ac:dyDescent="0.3">
      <c r="A13" s="77" t="s">
        <v>30</v>
      </c>
      <c r="B13" s="78">
        <v>6.1</v>
      </c>
      <c r="C13" s="79">
        <v>93.5</v>
      </c>
      <c r="D13" s="79">
        <v>97.68</v>
      </c>
      <c r="E13" s="79">
        <v>101.95</v>
      </c>
      <c r="F13" s="79">
        <v>119.38</v>
      </c>
      <c r="G13" s="79">
        <v>143.07</v>
      </c>
      <c r="H13" s="79">
        <v>152.41</v>
      </c>
      <c r="I13" s="79">
        <v>154.54</v>
      </c>
      <c r="J13" s="79">
        <v>155.84</v>
      </c>
      <c r="K13" s="79">
        <v>156.16999999999999</v>
      </c>
      <c r="L13" s="79">
        <v>157.12</v>
      </c>
      <c r="M13" s="79">
        <v>160.81</v>
      </c>
      <c r="N13" s="79">
        <v>172.75</v>
      </c>
    </row>
    <row r="14" spans="1:14" x14ac:dyDescent="0.3">
      <c r="A14" s="77" t="s">
        <v>31</v>
      </c>
      <c r="B14" s="78" t="s">
        <v>157</v>
      </c>
      <c r="C14" s="79">
        <v>93.5</v>
      </c>
      <c r="D14" s="79">
        <v>97.68</v>
      </c>
      <c r="E14" s="79">
        <v>101.95</v>
      </c>
      <c r="F14" s="79">
        <v>119.38</v>
      </c>
      <c r="G14" s="79">
        <v>143.07</v>
      </c>
      <c r="H14" s="79">
        <v>152.41</v>
      </c>
      <c r="I14" s="79">
        <v>154.53</v>
      </c>
      <c r="J14" s="79">
        <v>155.84</v>
      </c>
      <c r="K14" s="79">
        <v>156.16999999999999</v>
      </c>
      <c r="L14" s="79">
        <v>157.12</v>
      </c>
      <c r="M14" s="79">
        <v>160.81</v>
      </c>
      <c r="N14" s="79">
        <v>172.75</v>
      </c>
    </row>
    <row r="15" spans="1:14" ht="27" x14ac:dyDescent="0.3">
      <c r="A15" s="77" t="s">
        <v>32</v>
      </c>
      <c r="B15" s="78">
        <v>6.2</v>
      </c>
      <c r="C15" s="79">
        <v>102.24</v>
      </c>
      <c r="D15" s="79">
        <v>101.11</v>
      </c>
      <c r="E15" s="79">
        <v>100.73</v>
      </c>
      <c r="F15" s="79">
        <v>100.55</v>
      </c>
      <c r="G15" s="79">
        <v>100.44</v>
      </c>
      <c r="H15" s="79">
        <v>100.37</v>
      </c>
      <c r="I15" s="79">
        <v>100.31</v>
      </c>
      <c r="J15" s="79">
        <v>100.27</v>
      </c>
      <c r="K15" s="79">
        <v>100.24</v>
      </c>
      <c r="L15" s="79">
        <v>100.22</v>
      </c>
      <c r="M15" s="79">
        <v>100.2</v>
      </c>
      <c r="N15" s="79">
        <v>100.18</v>
      </c>
    </row>
    <row r="16" spans="1:14" x14ac:dyDescent="0.3">
      <c r="A16" s="77" t="s">
        <v>33</v>
      </c>
      <c r="B16" s="78">
        <v>7</v>
      </c>
      <c r="C16" s="79">
        <v>152.32</v>
      </c>
      <c r="D16" s="79">
        <v>150.29</v>
      </c>
      <c r="E16" s="79">
        <v>141.02000000000001</v>
      </c>
      <c r="F16" s="79">
        <v>135.88999999999999</v>
      </c>
      <c r="G16" s="79">
        <v>133.22999999999999</v>
      </c>
      <c r="H16" s="79">
        <v>132.44999999999999</v>
      </c>
      <c r="I16" s="79">
        <v>130.72999999999999</v>
      </c>
      <c r="J16" s="79">
        <v>127.66</v>
      </c>
      <c r="K16" s="79">
        <v>123.84</v>
      </c>
      <c r="L16" s="79">
        <v>119.8</v>
      </c>
      <c r="M16" s="79">
        <v>117.29</v>
      </c>
      <c r="N16" s="79">
        <v>115.26</v>
      </c>
    </row>
    <row r="17" spans="1:14" x14ac:dyDescent="0.3">
      <c r="A17" s="77" t="s">
        <v>34</v>
      </c>
      <c r="B17" s="78">
        <v>7.1</v>
      </c>
      <c r="C17" s="79">
        <v>215.65</v>
      </c>
      <c r="D17" s="79">
        <v>246.14</v>
      </c>
      <c r="E17" s="79">
        <v>262.20999999999998</v>
      </c>
      <c r="F17" s="79">
        <v>263.61</v>
      </c>
      <c r="G17" s="79">
        <v>259.88</v>
      </c>
      <c r="H17" s="79">
        <v>267.02999999999997</v>
      </c>
      <c r="I17" s="79">
        <v>266.02999999999997</v>
      </c>
      <c r="J17" s="79">
        <v>265.02</v>
      </c>
      <c r="K17" s="79">
        <v>253.81</v>
      </c>
      <c r="L17" s="79">
        <v>234.71</v>
      </c>
      <c r="M17" s="79">
        <v>218.42</v>
      </c>
      <c r="N17" s="79">
        <v>204.44</v>
      </c>
    </row>
    <row r="18" spans="1:14" x14ac:dyDescent="0.3">
      <c r="A18" s="77" t="s">
        <v>35</v>
      </c>
      <c r="B18" s="78">
        <v>7.2</v>
      </c>
      <c r="C18" s="79">
        <v>143.53</v>
      </c>
      <c r="D18" s="79">
        <v>137.44</v>
      </c>
      <c r="E18" s="79">
        <v>126.23</v>
      </c>
      <c r="F18" s="79">
        <v>120.77</v>
      </c>
      <c r="G18" s="79">
        <v>118.36</v>
      </c>
      <c r="H18" s="79">
        <v>116.69</v>
      </c>
      <c r="I18" s="79">
        <v>114.73</v>
      </c>
      <c r="J18" s="79">
        <v>111.36</v>
      </c>
      <c r="K18" s="79">
        <v>108.17</v>
      </c>
      <c r="L18" s="79">
        <v>105.52</v>
      </c>
      <c r="M18" s="79">
        <v>104.33</v>
      </c>
      <c r="N18" s="79">
        <v>103.46</v>
      </c>
    </row>
    <row r="19" spans="1:14" x14ac:dyDescent="0.3">
      <c r="A19" s="77" t="s">
        <v>36</v>
      </c>
      <c r="B19" s="78">
        <v>8</v>
      </c>
      <c r="C19" s="79">
        <v>104.01</v>
      </c>
      <c r="D19" s="79">
        <v>103.48</v>
      </c>
      <c r="E19" s="79">
        <v>103.75</v>
      </c>
      <c r="F19" s="79">
        <v>103.6</v>
      </c>
      <c r="G19" s="79">
        <v>103.58</v>
      </c>
      <c r="H19" s="79">
        <v>103.53</v>
      </c>
      <c r="I19" s="79">
        <v>103.49</v>
      </c>
      <c r="J19" s="79">
        <v>103.59</v>
      </c>
      <c r="K19" s="79">
        <v>103.66</v>
      </c>
      <c r="L19" s="79">
        <v>103.68</v>
      </c>
      <c r="M19" s="79">
        <v>103.69</v>
      </c>
      <c r="N19" s="79">
        <v>103.65</v>
      </c>
    </row>
    <row r="20" spans="1:14" x14ac:dyDescent="0.3">
      <c r="A20" s="77" t="s">
        <v>37</v>
      </c>
      <c r="B20" s="78">
        <v>8.1</v>
      </c>
      <c r="C20" s="79">
        <v>105.19</v>
      </c>
      <c r="D20" s="79">
        <v>104.49</v>
      </c>
      <c r="E20" s="79">
        <v>104.83</v>
      </c>
      <c r="F20" s="79">
        <v>104.63</v>
      </c>
      <c r="G20" s="79">
        <v>104.38</v>
      </c>
      <c r="H20" s="79">
        <v>104.17</v>
      </c>
      <c r="I20" s="79">
        <v>104.02</v>
      </c>
      <c r="J20" s="79">
        <v>104.04</v>
      </c>
      <c r="K20" s="79">
        <v>104.06</v>
      </c>
      <c r="L20" s="79">
        <v>104.01</v>
      </c>
      <c r="M20" s="79">
        <v>103.98</v>
      </c>
      <c r="N20" s="79">
        <v>103.89</v>
      </c>
    </row>
    <row r="21" spans="1:14" ht="27" x14ac:dyDescent="0.3">
      <c r="A21" s="77" t="s">
        <v>38</v>
      </c>
      <c r="B21" s="78">
        <v>8.11</v>
      </c>
      <c r="C21" s="79">
        <v>103.98</v>
      </c>
      <c r="D21" s="79">
        <v>103.98</v>
      </c>
      <c r="E21" s="79">
        <v>103.98</v>
      </c>
      <c r="F21" s="79">
        <v>103.41</v>
      </c>
      <c r="G21" s="79">
        <v>103.07</v>
      </c>
      <c r="H21" s="79">
        <v>102.85</v>
      </c>
      <c r="I21" s="79">
        <v>102.69</v>
      </c>
      <c r="J21" s="79">
        <v>102.57</v>
      </c>
      <c r="K21" s="79">
        <v>102.48</v>
      </c>
      <c r="L21" s="79">
        <v>102.4</v>
      </c>
      <c r="M21" s="79">
        <v>102.34</v>
      </c>
      <c r="N21" s="79">
        <v>102.14</v>
      </c>
    </row>
    <row r="22" spans="1:14" ht="27" x14ac:dyDescent="0.3">
      <c r="A22" s="77" t="s">
        <v>39</v>
      </c>
      <c r="B22" s="78">
        <v>8.1199999999999992</v>
      </c>
      <c r="C22" s="79">
        <v>107.04</v>
      </c>
      <c r="D22" s="79">
        <v>105.25</v>
      </c>
      <c r="E22" s="79">
        <v>106.09</v>
      </c>
      <c r="F22" s="79">
        <v>106.43</v>
      </c>
      <c r="G22" s="79">
        <v>106.3</v>
      </c>
      <c r="H22" s="79">
        <v>106.11</v>
      </c>
      <c r="I22" s="79">
        <v>105.96</v>
      </c>
      <c r="J22" s="79">
        <v>106.19</v>
      </c>
      <c r="K22" s="79">
        <v>106.37</v>
      </c>
      <c r="L22" s="79">
        <v>106.37</v>
      </c>
      <c r="M22" s="79">
        <v>106.37</v>
      </c>
      <c r="N22" s="79">
        <v>106.43</v>
      </c>
    </row>
    <row r="23" spans="1:14" ht="27" x14ac:dyDescent="0.3">
      <c r="A23" s="77" t="s">
        <v>40</v>
      </c>
      <c r="B23" s="78">
        <v>8.9</v>
      </c>
      <c r="C23" s="79">
        <v>100.07</v>
      </c>
      <c r="D23" s="79">
        <v>100.07</v>
      </c>
      <c r="E23" s="79">
        <v>100.1</v>
      </c>
      <c r="F23" s="79">
        <v>100.11</v>
      </c>
      <c r="G23" s="79">
        <v>100.85</v>
      </c>
      <c r="H23" s="79">
        <v>101.35</v>
      </c>
      <c r="I23" s="79">
        <v>101.7</v>
      </c>
      <c r="J23" s="79">
        <v>102.05</v>
      </c>
      <c r="K23" s="79">
        <v>102.31</v>
      </c>
      <c r="L23" s="79">
        <v>102.53</v>
      </c>
      <c r="M23" s="79">
        <v>102.71</v>
      </c>
      <c r="N23" s="79">
        <v>102.85</v>
      </c>
    </row>
    <row r="24" spans="1:14" x14ac:dyDescent="0.3">
      <c r="A24" s="77" t="s">
        <v>41</v>
      </c>
      <c r="B24" s="78">
        <v>8.92</v>
      </c>
      <c r="C24" s="79">
        <v>108.11</v>
      </c>
      <c r="D24" s="79">
        <v>108.11</v>
      </c>
      <c r="E24" s="79">
        <v>110.82</v>
      </c>
      <c r="F24" s="79">
        <v>112.12</v>
      </c>
      <c r="G24" s="79">
        <v>112.89</v>
      </c>
      <c r="H24" s="79">
        <v>113.39</v>
      </c>
      <c r="I24" s="79">
        <v>113.75</v>
      </c>
      <c r="J24" s="79">
        <v>122.86</v>
      </c>
      <c r="K24" s="79">
        <v>129.91</v>
      </c>
      <c r="L24" s="79">
        <v>135.53</v>
      </c>
      <c r="M24" s="79">
        <v>140.12</v>
      </c>
      <c r="N24" s="79">
        <v>143.93</v>
      </c>
    </row>
    <row r="25" spans="1:14" x14ac:dyDescent="0.3">
      <c r="A25" s="77" t="s">
        <v>42</v>
      </c>
      <c r="B25" s="78">
        <v>8.93</v>
      </c>
      <c r="C25" s="79">
        <v>100</v>
      </c>
      <c r="D25" s="79">
        <v>100</v>
      </c>
      <c r="E25" s="79">
        <v>100</v>
      </c>
      <c r="F25" s="79">
        <v>100</v>
      </c>
      <c r="G25" s="79">
        <v>100.74</v>
      </c>
      <c r="H25" s="79">
        <v>101.23</v>
      </c>
      <c r="I25" s="79">
        <v>101.59</v>
      </c>
      <c r="J25" s="79">
        <v>101.85</v>
      </c>
      <c r="K25" s="79">
        <v>102.06</v>
      </c>
      <c r="L25" s="79">
        <v>102.22</v>
      </c>
      <c r="M25" s="79">
        <v>102.36</v>
      </c>
      <c r="N25" s="79">
        <v>102.47</v>
      </c>
    </row>
    <row r="26" spans="1:14" x14ac:dyDescent="0.3">
      <c r="A26" s="77" t="s">
        <v>43</v>
      </c>
      <c r="B26" s="78" t="s">
        <v>158</v>
      </c>
      <c r="C26" s="79">
        <v>110.66</v>
      </c>
      <c r="D26" s="79">
        <v>113.17</v>
      </c>
      <c r="E26" s="79">
        <v>114.94</v>
      </c>
      <c r="F26" s="79">
        <v>116.71</v>
      </c>
      <c r="G26" s="79">
        <v>118.62</v>
      </c>
      <c r="H26" s="79">
        <v>120.73</v>
      </c>
      <c r="I26" s="79">
        <v>122.35</v>
      </c>
      <c r="J26" s="79">
        <v>123.71</v>
      </c>
      <c r="K26" s="79">
        <v>124.67</v>
      </c>
      <c r="L26" s="79">
        <v>125.63</v>
      </c>
      <c r="M26" s="79">
        <v>126.7</v>
      </c>
      <c r="N26" s="79">
        <v>127.27</v>
      </c>
    </row>
    <row r="27" spans="1:14" x14ac:dyDescent="0.3">
      <c r="A27" s="77" t="s">
        <v>44</v>
      </c>
      <c r="B27" s="78">
        <v>10</v>
      </c>
      <c r="C27" s="79">
        <v>108.82</v>
      </c>
      <c r="D27" s="79">
        <v>109.58</v>
      </c>
      <c r="E27" s="79">
        <v>110.13</v>
      </c>
      <c r="F27" s="79">
        <v>109.65</v>
      </c>
      <c r="G27" s="79">
        <v>109.53</v>
      </c>
      <c r="H27" s="79">
        <v>109.46</v>
      </c>
      <c r="I27" s="79">
        <v>109.66</v>
      </c>
      <c r="J27" s="79">
        <v>109.74</v>
      </c>
      <c r="K27" s="79">
        <v>109.68</v>
      </c>
      <c r="L27" s="79">
        <v>109.9</v>
      </c>
      <c r="M27" s="79">
        <v>110.04</v>
      </c>
      <c r="N27" s="79">
        <v>110.15</v>
      </c>
    </row>
    <row r="28" spans="1:14" ht="27" x14ac:dyDescent="0.3">
      <c r="A28" s="77" t="s">
        <v>45</v>
      </c>
      <c r="B28" s="78">
        <v>10.1</v>
      </c>
      <c r="C28" s="79">
        <v>101.86</v>
      </c>
      <c r="D28" s="79">
        <v>102.66</v>
      </c>
      <c r="E28" s="79">
        <v>105.15</v>
      </c>
      <c r="F28" s="79">
        <v>105.83</v>
      </c>
      <c r="G28" s="79">
        <v>106.54</v>
      </c>
      <c r="H28" s="79">
        <v>106.95</v>
      </c>
      <c r="I28" s="79">
        <v>107.39</v>
      </c>
      <c r="J28" s="79">
        <v>107.67</v>
      </c>
      <c r="K28" s="79">
        <v>107.89</v>
      </c>
      <c r="L28" s="79">
        <v>108.69</v>
      </c>
      <c r="M28" s="79">
        <v>109.38</v>
      </c>
      <c r="N28" s="79">
        <v>110.02</v>
      </c>
    </row>
    <row r="29" spans="1:14" ht="27" x14ac:dyDescent="0.3">
      <c r="A29" s="77" t="s">
        <v>46</v>
      </c>
      <c r="B29" s="78">
        <v>10.199999999999999</v>
      </c>
      <c r="C29" s="79">
        <v>99.2</v>
      </c>
      <c r="D29" s="79">
        <v>99.55</v>
      </c>
      <c r="E29" s="79">
        <v>99.78</v>
      </c>
      <c r="F29" s="79">
        <v>100.61</v>
      </c>
      <c r="G29" s="79">
        <v>101.11</v>
      </c>
      <c r="H29" s="79">
        <v>101.44</v>
      </c>
      <c r="I29" s="79">
        <v>101.68</v>
      </c>
      <c r="J29" s="79">
        <v>101.86</v>
      </c>
      <c r="K29" s="79">
        <v>101.94</v>
      </c>
      <c r="L29" s="79">
        <v>102</v>
      </c>
      <c r="M29" s="79">
        <v>102.02</v>
      </c>
      <c r="N29" s="79">
        <v>102.05</v>
      </c>
    </row>
    <row r="30" spans="1:14" ht="27" x14ac:dyDescent="0.3">
      <c r="A30" s="77" t="s">
        <v>47</v>
      </c>
      <c r="B30" s="78">
        <v>10.3</v>
      </c>
      <c r="C30" s="79">
        <v>118.5</v>
      </c>
      <c r="D30" s="79">
        <v>118.51</v>
      </c>
      <c r="E30" s="79">
        <v>118.51</v>
      </c>
      <c r="F30" s="79">
        <v>116.26</v>
      </c>
      <c r="G30" s="79">
        <v>114.95</v>
      </c>
      <c r="H30" s="79">
        <v>114.09</v>
      </c>
      <c r="I30" s="79">
        <v>113.49</v>
      </c>
      <c r="J30" s="79">
        <v>113.04</v>
      </c>
      <c r="K30" s="79">
        <v>112.7</v>
      </c>
      <c r="L30" s="79">
        <v>112.42</v>
      </c>
      <c r="M30" s="79">
        <v>111.17</v>
      </c>
      <c r="N30" s="79">
        <v>110.14</v>
      </c>
    </row>
    <row r="31" spans="1:14" ht="27" x14ac:dyDescent="0.3">
      <c r="A31" s="77" t="s">
        <v>48</v>
      </c>
      <c r="B31" s="78">
        <v>10.4</v>
      </c>
      <c r="C31" s="79">
        <v>157.43</v>
      </c>
      <c r="D31" s="79">
        <v>158.43</v>
      </c>
      <c r="E31" s="79">
        <v>153.04</v>
      </c>
      <c r="F31" s="79">
        <v>147.05000000000001</v>
      </c>
      <c r="G31" s="79">
        <v>143.69</v>
      </c>
      <c r="H31" s="79">
        <v>141.54</v>
      </c>
      <c r="I31" s="79">
        <v>141.18</v>
      </c>
      <c r="J31" s="79">
        <v>140</v>
      </c>
      <c r="K31" s="79">
        <v>138.26</v>
      </c>
      <c r="L31" s="79">
        <v>136.21</v>
      </c>
      <c r="M31" s="79">
        <v>132.78</v>
      </c>
      <c r="N31" s="79">
        <v>129.56</v>
      </c>
    </row>
    <row r="32" spans="1:14" x14ac:dyDescent="0.3">
      <c r="A32" s="77" t="s">
        <v>49</v>
      </c>
      <c r="B32" s="78">
        <v>10.5</v>
      </c>
      <c r="C32" s="79">
        <v>100.71</v>
      </c>
      <c r="D32" s="79">
        <v>101.86</v>
      </c>
      <c r="E32" s="79">
        <v>101.74</v>
      </c>
      <c r="F32" s="79">
        <v>101.15</v>
      </c>
      <c r="G32" s="79">
        <v>100.8</v>
      </c>
      <c r="H32" s="79">
        <v>100.56</v>
      </c>
      <c r="I32" s="79">
        <v>100.71</v>
      </c>
      <c r="J32" s="79">
        <v>100.82</v>
      </c>
      <c r="K32" s="79">
        <v>100.78</v>
      </c>
      <c r="L32" s="79">
        <v>101.11</v>
      </c>
      <c r="M32" s="79">
        <v>101.61</v>
      </c>
      <c r="N32" s="79">
        <v>102.09</v>
      </c>
    </row>
    <row r="33" spans="1:14" ht="40.200000000000003" x14ac:dyDescent="0.3">
      <c r="A33" s="77" t="s">
        <v>50</v>
      </c>
      <c r="B33" s="78">
        <v>10.6</v>
      </c>
      <c r="C33" s="79">
        <v>126.96</v>
      </c>
      <c r="D33" s="79">
        <v>128.38</v>
      </c>
      <c r="E33" s="79">
        <v>128.91</v>
      </c>
      <c r="F33" s="79">
        <v>128.26</v>
      </c>
      <c r="G33" s="79">
        <v>127.88</v>
      </c>
      <c r="H33" s="79">
        <v>129.02000000000001</v>
      </c>
      <c r="I33" s="79">
        <v>129.34</v>
      </c>
      <c r="J33" s="79">
        <v>129.58000000000001</v>
      </c>
      <c r="K33" s="79">
        <v>129.76</v>
      </c>
      <c r="L33" s="79">
        <v>129.74</v>
      </c>
      <c r="M33" s="79">
        <v>129.37</v>
      </c>
      <c r="N33" s="79">
        <v>128.53</v>
      </c>
    </row>
    <row r="34" spans="1:14" s="12" customFormat="1" ht="27" x14ac:dyDescent="0.3">
      <c r="A34" s="77" t="s">
        <v>51</v>
      </c>
      <c r="B34" s="78">
        <v>10.61</v>
      </c>
      <c r="C34" s="79">
        <v>126.96</v>
      </c>
      <c r="D34" s="79">
        <v>128.38</v>
      </c>
      <c r="E34" s="79">
        <v>128.91</v>
      </c>
      <c r="F34" s="79">
        <v>128.26</v>
      </c>
      <c r="G34" s="79">
        <v>127.88</v>
      </c>
      <c r="H34" s="79">
        <v>129.02000000000001</v>
      </c>
      <c r="I34" s="79">
        <v>129.34</v>
      </c>
      <c r="J34" s="79">
        <v>129.58000000000001</v>
      </c>
      <c r="K34" s="79">
        <v>129.76</v>
      </c>
      <c r="L34" s="79">
        <v>129.74</v>
      </c>
      <c r="M34" s="79">
        <v>129.37</v>
      </c>
      <c r="N34" s="79">
        <v>128.53</v>
      </c>
    </row>
    <row r="35" spans="1:14" ht="27" x14ac:dyDescent="0.3">
      <c r="A35" s="77" t="s">
        <v>52</v>
      </c>
      <c r="B35" s="78">
        <v>10.7</v>
      </c>
      <c r="C35" s="79">
        <v>108.71</v>
      </c>
      <c r="D35" s="79">
        <v>108.39</v>
      </c>
      <c r="E35" s="79">
        <v>107.37</v>
      </c>
      <c r="F35" s="79">
        <v>106.71</v>
      </c>
      <c r="G35" s="79">
        <v>106.37</v>
      </c>
      <c r="H35" s="79">
        <v>106.1</v>
      </c>
      <c r="I35" s="79">
        <v>105.91</v>
      </c>
      <c r="J35" s="79">
        <v>105.76</v>
      </c>
      <c r="K35" s="79">
        <v>105.64</v>
      </c>
      <c r="L35" s="79">
        <v>105.59</v>
      </c>
      <c r="M35" s="79">
        <v>106.16</v>
      </c>
      <c r="N35" s="79">
        <v>106.72</v>
      </c>
    </row>
    <row r="36" spans="1:14" ht="40.200000000000003" x14ac:dyDescent="0.3">
      <c r="A36" s="77" t="s">
        <v>53</v>
      </c>
      <c r="B36" s="78">
        <v>10.71</v>
      </c>
      <c r="C36" s="79">
        <v>107.54</v>
      </c>
      <c r="D36" s="79">
        <v>107.11</v>
      </c>
      <c r="E36" s="79">
        <v>106.43</v>
      </c>
      <c r="F36" s="79">
        <v>106.22</v>
      </c>
      <c r="G36" s="79">
        <v>106.1</v>
      </c>
      <c r="H36" s="79">
        <v>106</v>
      </c>
      <c r="I36" s="79">
        <v>105.93</v>
      </c>
      <c r="J36" s="79">
        <v>105.88</v>
      </c>
      <c r="K36" s="79">
        <v>105.83</v>
      </c>
      <c r="L36" s="79">
        <v>105.8</v>
      </c>
      <c r="M36" s="79">
        <v>106.53</v>
      </c>
      <c r="N36" s="79">
        <v>107.24</v>
      </c>
    </row>
    <row r="37" spans="1:14" ht="66.599999999999994" x14ac:dyDescent="0.3">
      <c r="A37" s="77" t="s">
        <v>54</v>
      </c>
      <c r="B37" s="78">
        <v>10.72</v>
      </c>
      <c r="C37" s="79">
        <v>111.06</v>
      </c>
      <c r="D37" s="79">
        <v>110.99</v>
      </c>
      <c r="E37" s="79">
        <v>109.38</v>
      </c>
      <c r="F37" s="79">
        <v>107.6</v>
      </c>
      <c r="G37" s="79">
        <v>106.56</v>
      </c>
      <c r="H37" s="79">
        <v>105.87</v>
      </c>
      <c r="I37" s="79">
        <v>105.39</v>
      </c>
      <c r="J37" s="79">
        <v>105.02</v>
      </c>
      <c r="K37" s="79">
        <v>104.75</v>
      </c>
      <c r="L37" s="79">
        <v>104.53</v>
      </c>
      <c r="M37" s="79">
        <v>104.73</v>
      </c>
      <c r="N37" s="79">
        <v>104.91</v>
      </c>
    </row>
    <row r="38" spans="1:14" ht="27" x14ac:dyDescent="0.3">
      <c r="A38" s="77" t="s">
        <v>55</v>
      </c>
      <c r="B38" s="78">
        <v>10.73</v>
      </c>
      <c r="C38" s="79">
        <v>112.08</v>
      </c>
      <c r="D38" s="79">
        <v>112.06</v>
      </c>
      <c r="E38" s="79">
        <v>109.73</v>
      </c>
      <c r="F38" s="79">
        <v>108.27</v>
      </c>
      <c r="G38" s="79">
        <v>107.98</v>
      </c>
      <c r="H38" s="79">
        <v>107.35</v>
      </c>
      <c r="I38" s="79">
        <v>106.92</v>
      </c>
      <c r="J38" s="79">
        <v>106.59</v>
      </c>
      <c r="K38" s="79">
        <v>106.34</v>
      </c>
      <c r="L38" s="79">
        <v>106.47</v>
      </c>
      <c r="M38" s="79">
        <v>106.74</v>
      </c>
      <c r="N38" s="79">
        <v>107.08</v>
      </c>
    </row>
    <row r="39" spans="1:14" x14ac:dyDescent="0.3">
      <c r="A39" s="77" t="s">
        <v>56</v>
      </c>
      <c r="B39" s="78">
        <v>10.8</v>
      </c>
      <c r="C39" s="79">
        <v>105.58</v>
      </c>
      <c r="D39" s="79">
        <v>106.15</v>
      </c>
      <c r="E39" s="79">
        <v>106.26</v>
      </c>
      <c r="F39" s="79">
        <v>105.72</v>
      </c>
      <c r="G39" s="79">
        <v>105.74</v>
      </c>
      <c r="H39" s="79">
        <v>105.75</v>
      </c>
      <c r="I39" s="79">
        <v>105.75</v>
      </c>
      <c r="J39" s="79">
        <v>105.98</v>
      </c>
      <c r="K39" s="79">
        <v>106.17</v>
      </c>
      <c r="L39" s="79">
        <v>106.34</v>
      </c>
      <c r="M39" s="79">
        <v>106.49</v>
      </c>
      <c r="N39" s="79">
        <v>106.61</v>
      </c>
    </row>
    <row r="40" spans="1:14" ht="27" x14ac:dyDescent="0.3">
      <c r="A40" s="77" t="s">
        <v>57</v>
      </c>
      <c r="B40" s="78">
        <v>10.82</v>
      </c>
      <c r="C40" s="79">
        <v>104.57</v>
      </c>
      <c r="D40" s="79">
        <v>104.57</v>
      </c>
      <c r="E40" s="79">
        <v>107.08</v>
      </c>
      <c r="F40" s="79">
        <v>108.35</v>
      </c>
      <c r="G40" s="79">
        <v>109.11</v>
      </c>
      <c r="H40" s="79">
        <v>109.62</v>
      </c>
      <c r="I40" s="79">
        <v>109.98</v>
      </c>
      <c r="J40" s="79">
        <v>110.26</v>
      </c>
      <c r="K40" s="79">
        <v>110.47</v>
      </c>
      <c r="L40" s="79">
        <v>110.64</v>
      </c>
      <c r="M40" s="79">
        <v>111.79</v>
      </c>
      <c r="N40" s="79">
        <v>112.74</v>
      </c>
    </row>
    <row r="41" spans="1:14" x14ac:dyDescent="0.3">
      <c r="A41" s="77" t="s">
        <v>58</v>
      </c>
      <c r="B41" s="78">
        <v>10.84</v>
      </c>
      <c r="C41" s="79">
        <v>107.05</v>
      </c>
      <c r="D41" s="79">
        <v>107.05</v>
      </c>
      <c r="E41" s="79">
        <v>107.05</v>
      </c>
      <c r="F41" s="79">
        <v>106.31</v>
      </c>
      <c r="G41" s="79">
        <v>106.17</v>
      </c>
      <c r="H41" s="79">
        <v>106.08</v>
      </c>
      <c r="I41" s="79">
        <v>106.01</v>
      </c>
      <c r="J41" s="79">
        <v>105.96</v>
      </c>
      <c r="K41" s="79">
        <v>105.92</v>
      </c>
      <c r="L41" s="79">
        <v>106.11</v>
      </c>
      <c r="M41" s="79">
        <v>105.87</v>
      </c>
      <c r="N41" s="79">
        <v>105.67</v>
      </c>
    </row>
    <row r="42" spans="1:14" ht="27" x14ac:dyDescent="0.3">
      <c r="A42" s="77" t="s">
        <v>59</v>
      </c>
      <c r="B42" s="78">
        <v>10.86</v>
      </c>
      <c r="C42" s="79">
        <v>100</v>
      </c>
      <c r="D42" s="79">
        <v>100</v>
      </c>
      <c r="E42" s="79">
        <v>100</v>
      </c>
      <c r="F42" s="79">
        <v>100</v>
      </c>
      <c r="G42" s="79">
        <v>100</v>
      </c>
      <c r="H42" s="79">
        <v>100</v>
      </c>
      <c r="I42" s="79">
        <v>100</v>
      </c>
      <c r="J42" s="79">
        <v>100</v>
      </c>
      <c r="K42" s="79">
        <v>100</v>
      </c>
      <c r="L42" s="79">
        <v>100</v>
      </c>
      <c r="M42" s="79">
        <v>100</v>
      </c>
      <c r="N42" s="79">
        <v>100</v>
      </c>
    </row>
    <row r="43" spans="1:14" ht="27" x14ac:dyDescent="0.3">
      <c r="A43" s="77" t="s">
        <v>60</v>
      </c>
      <c r="B43" s="78">
        <v>10.89</v>
      </c>
      <c r="C43" s="79">
        <v>97.33</v>
      </c>
      <c r="D43" s="79">
        <v>102.2</v>
      </c>
      <c r="E43" s="79">
        <v>102.2</v>
      </c>
      <c r="F43" s="79">
        <v>102.2</v>
      </c>
      <c r="G43" s="79">
        <v>103.01</v>
      </c>
      <c r="H43" s="79">
        <v>103.55</v>
      </c>
      <c r="I43" s="79">
        <v>103.94</v>
      </c>
      <c r="J43" s="79">
        <v>106.19</v>
      </c>
      <c r="K43" s="79">
        <v>108.01</v>
      </c>
      <c r="L43" s="79">
        <v>108.13</v>
      </c>
      <c r="M43" s="79">
        <v>110.81</v>
      </c>
      <c r="N43" s="79">
        <v>113.05</v>
      </c>
    </row>
    <row r="44" spans="1:14" x14ac:dyDescent="0.3">
      <c r="A44" s="77" t="s">
        <v>61</v>
      </c>
      <c r="B44" s="78">
        <v>10.9</v>
      </c>
      <c r="C44" s="79">
        <v>104.66</v>
      </c>
      <c r="D44" s="79">
        <v>104.66</v>
      </c>
      <c r="E44" s="79">
        <v>104.66</v>
      </c>
      <c r="F44" s="79">
        <v>104.66</v>
      </c>
      <c r="G44" s="79">
        <v>104.66</v>
      </c>
      <c r="H44" s="79">
        <v>104.66</v>
      </c>
      <c r="I44" s="79">
        <v>105.72</v>
      </c>
      <c r="J44" s="79">
        <v>106.52</v>
      </c>
      <c r="K44" s="79">
        <v>107.14</v>
      </c>
      <c r="L44" s="79">
        <v>108.55</v>
      </c>
      <c r="M44" s="79">
        <v>109.33</v>
      </c>
      <c r="N44" s="79">
        <v>109.89</v>
      </c>
    </row>
    <row r="45" spans="1:14" ht="27" x14ac:dyDescent="0.3">
      <c r="A45" s="77" t="s">
        <v>62</v>
      </c>
      <c r="B45" s="78">
        <v>10.91</v>
      </c>
      <c r="C45" s="79">
        <v>104.67</v>
      </c>
      <c r="D45" s="79">
        <v>104.67</v>
      </c>
      <c r="E45" s="79">
        <v>104.67</v>
      </c>
      <c r="F45" s="79">
        <v>104.67</v>
      </c>
      <c r="G45" s="79">
        <v>104.67</v>
      </c>
      <c r="H45" s="79">
        <v>104.67</v>
      </c>
      <c r="I45" s="79">
        <v>105.72</v>
      </c>
      <c r="J45" s="79">
        <v>106.52</v>
      </c>
      <c r="K45" s="79">
        <v>107.14</v>
      </c>
      <c r="L45" s="79">
        <v>108.55</v>
      </c>
      <c r="M45" s="79">
        <v>109.33</v>
      </c>
      <c r="N45" s="79">
        <v>109.89</v>
      </c>
    </row>
    <row r="46" spans="1:14" x14ac:dyDescent="0.3">
      <c r="A46" s="77" t="s">
        <v>63</v>
      </c>
      <c r="B46" s="78">
        <v>11</v>
      </c>
      <c r="C46" s="79">
        <v>103.41</v>
      </c>
      <c r="D46" s="79">
        <v>103.41</v>
      </c>
      <c r="E46" s="79">
        <v>103.46</v>
      </c>
      <c r="F46" s="79">
        <v>103.49</v>
      </c>
      <c r="G46" s="79">
        <v>103.33</v>
      </c>
      <c r="H46" s="79">
        <v>103.23</v>
      </c>
      <c r="I46" s="79">
        <v>102.79</v>
      </c>
      <c r="J46" s="79">
        <v>102.46</v>
      </c>
      <c r="K46" s="79">
        <v>102.21</v>
      </c>
      <c r="L46" s="79">
        <v>102.01</v>
      </c>
      <c r="M46" s="79">
        <v>101.84</v>
      </c>
      <c r="N46" s="79">
        <v>101.7</v>
      </c>
    </row>
    <row r="47" spans="1:14" x14ac:dyDescent="0.3">
      <c r="A47" s="77" t="s">
        <v>64</v>
      </c>
      <c r="B47" s="78">
        <v>11.05</v>
      </c>
      <c r="C47" s="79">
        <v>103.58</v>
      </c>
      <c r="D47" s="79">
        <v>103.58</v>
      </c>
      <c r="E47" s="79">
        <v>103.62</v>
      </c>
      <c r="F47" s="79">
        <v>103.65</v>
      </c>
      <c r="G47" s="79">
        <v>103.48</v>
      </c>
      <c r="H47" s="79">
        <v>103.37</v>
      </c>
      <c r="I47" s="79">
        <v>102.89</v>
      </c>
      <c r="J47" s="79">
        <v>102.54</v>
      </c>
      <c r="K47" s="79">
        <v>102.27</v>
      </c>
      <c r="L47" s="79">
        <v>102.05</v>
      </c>
      <c r="M47" s="79">
        <v>101.88</v>
      </c>
      <c r="N47" s="79">
        <v>101.74</v>
      </c>
    </row>
    <row r="48" spans="1:14" ht="15.75" customHeight="1" x14ac:dyDescent="0.3">
      <c r="A48" s="77" t="s">
        <v>65</v>
      </c>
      <c r="B48" s="78">
        <v>11.07</v>
      </c>
      <c r="C48" s="79">
        <v>100.98</v>
      </c>
      <c r="D48" s="79">
        <v>100.98</v>
      </c>
      <c r="E48" s="79">
        <v>100.98</v>
      </c>
      <c r="F48" s="79">
        <v>101.04</v>
      </c>
      <c r="G48" s="79">
        <v>101.08</v>
      </c>
      <c r="H48" s="79">
        <v>101.11</v>
      </c>
      <c r="I48" s="79">
        <v>101.18</v>
      </c>
      <c r="J48" s="79">
        <v>101.24</v>
      </c>
      <c r="K48" s="79">
        <v>101.29</v>
      </c>
      <c r="L48" s="79">
        <v>101.32</v>
      </c>
      <c r="M48" s="79">
        <v>101.26</v>
      </c>
      <c r="N48" s="79">
        <v>101.21</v>
      </c>
    </row>
    <row r="49" spans="1:14" x14ac:dyDescent="0.3">
      <c r="A49" s="77" t="s">
        <v>66</v>
      </c>
      <c r="B49" s="78">
        <v>14</v>
      </c>
      <c r="C49" s="79">
        <v>101.53</v>
      </c>
      <c r="D49" s="79">
        <v>101.53</v>
      </c>
      <c r="E49" s="79">
        <v>101.37</v>
      </c>
      <c r="F49" s="79">
        <v>101.3</v>
      </c>
      <c r="G49" s="79">
        <v>101.25</v>
      </c>
      <c r="H49" s="79">
        <v>101.22</v>
      </c>
      <c r="I49" s="79">
        <v>101.2</v>
      </c>
      <c r="J49" s="79">
        <v>101.19</v>
      </c>
      <c r="K49" s="79">
        <v>101.17</v>
      </c>
      <c r="L49" s="79">
        <v>101.16</v>
      </c>
      <c r="M49" s="79">
        <v>101.15</v>
      </c>
      <c r="N49" s="79">
        <v>101.06</v>
      </c>
    </row>
    <row r="50" spans="1:14" x14ac:dyDescent="0.3">
      <c r="A50" s="77" t="s">
        <v>67</v>
      </c>
      <c r="B50" s="78">
        <v>14.1</v>
      </c>
      <c r="C50" s="79">
        <v>101.53</v>
      </c>
      <c r="D50" s="79">
        <v>101.53</v>
      </c>
      <c r="E50" s="79">
        <v>101.37</v>
      </c>
      <c r="F50" s="79">
        <v>101.3</v>
      </c>
      <c r="G50" s="79">
        <v>101.25</v>
      </c>
      <c r="H50" s="79">
        <v>101.22</v>
      </c>
      <c r="I50" s="79">
        <v>101.2</v>
      </c>
      <c r="J50" s="79">
        <v>101.19</v>
      </c>
      <c r="K50" s="79">
        <v>101.17</v>
      </c>
      <c r="L50" s="79">
        <v>101.16</v>
      </c>
      <c r="M50" s="79">
        <v>101.15</v>
      </c>
      <c r="N50" s="79">
        <v>101.06</v>
      </c>
    </row>
    <row r="51" spans="1:14" x14ac:dyDescent="0.3">
      <c r="A51" s="77" t="s">
        <v>68</v>
      </c>
      <c r="B51" s="78">
        <v>14.12</v>
      </c>
      <c r="C51" s="79">
        <v>100</v>
      </c>
      <c r="D51" s="79">
        <v>100</v>
      </c>
      <c r="E51" s="79">
        <v>100</v>
      </c>
      <c r="F51" s="79">
        <v>100</v>
      </c>
      <c r="G51" s="79">
        <v>100</v>
      </c>
      <c r="H51" s="79">
        <v>100</v>
      </c>
      <c r="I51" s="79">
        <v>100</v>
      </c>
      <c r="J51" s="79">
        <v>100</v>
      </c>
      <c r="K51" s="79">
        <v>100</v>
      </c>
      <c r="L51" s="79">
        <v>100</v>
      </c>
      <c r="M51" s="79">
        <v>100</v>
      </c>
      <c r="N51" s="79">
        <v>100</v>
      </c>
    </row>
    <row r="52" spans="1:14" x14ac:dyDescent="0.3">
      <c r="A52" s="77" t="s">
        <v>69</v>
      </c>
      <c r="B52" s="78">
        <v>14.13</v>
      </c>
      <c r="C52" s="79">
        <v>107.41</v>
      </c>
      <c r="D52" s="79">
        <v>107.41</v>
      </c>
      <c r="E52" s="79">
        <v>106.64</v>
      </c>
      <c r="F52" s="79">
        <v>106.26</v>
      </c>
      <c r="G52" s="79">
        <v>106.03</v>
      </c>
      <c r="H52" s="79">
        <v>105.88</v>
      </c>
      <c r="I52" s="79">
        <v>105.77</v>
      </c>
      <c r="J52" s="79">
        <v>105.69</v>
      </c>
      <c r="K52" s="79">
        <v>105.63</v>
      </c>
      <c r="L52" s="79">
        <v>105.58</v>
      </c>
      <c r="M52" s="79">
        <v>105.54</v>
      </c>
      <c r="N52" s="79">
        <v>105.05</v>
      </c>
    </row>
    <row r="53" spans="1:14" ht="53.4" x14ac:dyDescent="0.3">
      <c r="A53" s="77" t="s">
        <v>70</v>
      </c>
      <c r="B53" s="78">
        <v>16</v>
      </c>
      <c r="C53" s="79">
        <v>105.55</v>
      </c>
      <c r="D53" s="79">
        <v>106.4</v>
      </c>
      <c r="E53" s="79">
        <v>111.55</v>
      </c>
      <c r="F53" s="79">
        <v>114.9</v>
      </c>
      <c r="G53" s="79">
        <v>117.68</v>
      </c>
      <c r="H53" s="79">
        <v>118.72</v>
      </c>
      <c r="I53" s="79">
        <v>125.56</v>
      </c>
      <c r="J53" s="79">
        <v>130.84</v>
      </c>
      <c r="K53" s="79">
        <v>134.93</v>
      </c>
      <c r="L53" s="79">
        <v>138.38</v>
      </c>
      <c r="M53" s="79">
        <v>139.87</v>
      </c>
      <c r="N53" s="79">
        <v>141.22999999999999</v>
      </c>
    </row>
    <row r="54" spans="1:14" x14ac:dyDescent="0.3">
      <c r="A54" s="77" t="s">
        <v>71</v>
      </c>
      <c r="B54" s="78">
        <v>16.100000000000001</v>
      </c>
      <c r="C54" s="79">
        <v>100.01</v>
      </c>
      <c r="D54" s="79">
        <v>100.06</v>
      </c>
      <c r="E54" s="79">
        <v>100.08</v>
      </c>
      <c r="F54" s="79">
        <v>100.09</v>
      </c>
      <c r="G54" s="79">
        <v>100.1</v>
      </c>
      <c r="H54" s="79">
        <v>100.45</v>
      </c>
      <c r="I54" s="79">
        <v>100.98</v>
      </c>
      <c r="J54" s="79">
        <v>101.79</v>
      </c>
      <c r="K54" s="79">
        <v>102.42</v>
      </c>
      <c r="L54" s="79">
        <v>103.22</v>
      </c>
      <c r="M54" s="79">
        <v>104.19</v>
      </c>
      <c r="N54" s="79">
        <v>105.12</v>
      </c>
    </row>
    <row r="55" spans="1:14" ht="33" customHeight="1" x14ac:dyDescent="0.3">
      <c r="A55" s="77" t="s">
        <v>72</v>
      </c>
      <c r="B55" s="78">
        <v>16.2</v>
      </c>
      <c r="C55" s="79">
        <v>111.44</v>
      </c>
      <c r="D55" s="79">
        <v>113.19</v>
      </c>
      <c r="E55" s="79">
        <v>123.8</v>
      </c>
      <c r="F55" s="79">
        <v>130.49</v>
      </c>
      <c r="G55" s="79">
        <v>136.02000000000001</v>
      </c>
      <c r="H55" s="79">
        <v>137.1</v>
      </c>
      <c r="I55" s="79">
        <v>150.09</v>
      </c>
      <c r="J55" s="79">
        <v>159.72</v>
      </c>
      <c r="K55" s="79">
        <v>167.15</v>
      </c>
      <c r="L55" s="79">
        <v>173.15</v>
      </c>
      <c r="M55" s="79">
        <v>175.09</v>
      </c>
      <c r="N55" s="79">
        <v>176.82</v>
      </c>
    </row>
    <row r="56" spans="1:14" ht="27" x14ac:dyDescent="0.3">
      <c r="A56" s="77" t="s">
        <v>73</v>
      </c>
      <c r="B56" s="78">
        <v>16.21</v>
      </c>
      <c r="C56" s="79">
        <v>105.93</v>
      </c>
      <c r="D56" s="79">
        <v>107.9</v>
      </c>
      <c r="E56" s="79">
        <v>119.81</v>
      </c>
      <c r="F56" s="79">
        <v>127.33</v>
      </c>
      <c r="G56" s="79">
        <v>133.52000000000001</v>
      </c>
      <c r="H56" s="79">
        <v>134.74</v>
      </c>
      <c r="I56" s="79">
        <v>150.38</v>
      </c>
      <c r="J56" s="79">
        <v>162.15</v>
      </c>
      <c r="K56" s="79">
        <v>171.33</v>
      </c>
      <c r="L56" s="79">
        <v>178.81</v>
      </c>
      <c r="M56" s="79">
        <v>181.6</v>
      </c>
      <c r="N56" s="79">
        <v>184.07</v>
      </c>
    </row>
    <row r="57" spans="1:14" ht="40.200000000000003" x14ac:dyDescent="0.3">
      <c r="A57" s="77" t="s">
        <v>74</v>
      </c>
      <c r="B57" s="78">
        <v>16.23</v>
      </c>
      <c r="C57" s="79">
        <v>168.58</v>
      </c>
      <c r="D57" s="79">
        <v>168.58</v>
      </c>
      <c r="E57" s="79">
        <v>168.58</v>
      </c>
      <c r="F57" s="79">
        <v>168.58</v>
      </c>
      <c r="G57" s="79">
        <v>168.58</v>
      </c>
      <c r="H57" s="79">
        <v>168.58</v>
      </c>
      <c r="I57" s="79">
        <v>153.53</v>
      </c>
      <c r="J57" s="79">
        <v>143.91</v>
      </c>
      <c r="K57" s="79">
        <v>137.21</v>
      </c>
      <c r="L57" s="79">
        <v>132.29</v>
      </c>
      <c r="M57" s="79">
        <v>128.52000000000001</v>
      </c>
      <c r="N57" s="79">
        <v>125.53</v>
      </c>
    </row>
    <row r="58" spans="1:14" ht="40.200000000000003" x14ac:dyDescent="0.3">
      <c r="A58" s="77" t="s">
        <v>75</v>
      </c>
      <c r="B58" s="78">
        <v>16.29</v>
      </c>
      <c r="C58" s="79">
        <v>107.98</v>
      </c>
      <c r="D58" s="79">
        <v>102.54</v>
      </c>
      <c r="E58" s="79">
        <v>97.36</v>
      </c>
      <c r="F58" s="79">
        <v>94.68</v>
      </c>
      <c r="G58" s="79">
        <v>93.15</v>
      </c>
      <c r="H58" s="79">
        <v>97.15</v>
      </c>
      <c r="I58" s="79">
        <v>98.39</v>
      </c>
      <c r="J58" s="79">
        <v>99.1</v>
      </c>
      <c r="K58" s="79">
        <v>100.08</v>
      </c>
      <c r="L58" s="79">
        <v>100.62</v>
      </c>
      <c r="M58" s="79">
        <v>101.55</v>
      </c>
      <c r="N58" s="79">
        <v>102</v>
      </c>
    </row>
    <row r="59" spans="1:14" x14ac:dyDescent="0.3">
      <c r="A59" s="77" t="s">
        <v>76</v>
      </c>
      <c r="B59" s="78">
        <v>17</v>
      </c>
      <c r="C59" s="79">
        <v>103.62</v>
      </c>
      <c r="D59" s="79">
        <v>105.76</v>
      </c>
      <c r="E59" s="79">
        <v>107.14</v>
      </c>
      <c r="F59" s="79">
        <v>109.39</v>
      </c>
      <c r="G59" s="79">
        <v>112.32</v>
      </c>
      <c r="H59" s="79">
        <v>114.07</v>
      </c>
      <c r="I59" s="79">
        <v>115.16</v>
      </c>
      <c r="J59" s="79">
        <v>116.53</v>
      </c>
      <c r="K59" s="79">
        <v>117.84</v>
      </c>
      <c r="L59" s="79">
        <v>118.45</v>
      </c>
      <c r="M59" s="79">
        <v>118.93</v>
      </c>
      <c r="N59" s="79">
        <v>119.17</v>
      </c>
    </row>
    <row r="60" spans="1:14" ht="16.5" customHeight="1" x14ac:dyDescent="0.3">
      <c r="A60" s="77" t="s">
        <v>77</v>
      </c>
      <c r="B60" s="78">
        <v>17.100000000000001</v>
      </c>
      <c r="C60" s="79">
        <v>102.38</v>
      </c>
      <c r="D60" s="79">
        <v>104.94</v>
      </c>
      <c r="E60" s="79">
        <v>106.54</v>
      </c>
      <c r="F60" s="79">
        <v>109.06</v>
      </c>
      <c r="G60" s="79">
        <v>112.32</v>
      </c>
      <c r="H60" s="79">
        <v>114.22</v>
      </c>
      <c r="I60" s="79">
        <v>115.4</v>
      </c>
      <c r="J60" s="79">
        <v>116.9</v>
      </c>
      <c r="K60" s="79">
        <v>118.34</v>
      </c>
      <c r="L60" s="79">
        <v>119.14</v>
      </c>
      <c r="M60" s="79">
        <v>119.78</v>
      </c>
      <c r="N60" s="79">
        <v>120.13</v>
      </c>
    </row>
    <row r="61" spans="1:14" x14ac:dyDescent="0.3">
      <c r="A61" s="77" t="s">
        <v>78</v>
      </c>
      <c r="B61" s="78">
        <v>17.11</v>
      </c>
      <c r="C61" s="79">
        <v>101.95</v>
      </c>
      <c r="D61" s="79">
        <v>103.28</v>
      </c>
      <c r="E61" s="79">
        <v>104.39</v>
      </c>
      <c r="F61" s="79">
        <v>106.08</v>
      </c>
      <c r="G61" s="79">
        <v>108.77</v>
      </c>
      <c r="H61" s="79">
        <v>109.99</v>
      </c>
      <c r="I61" s="79">
        <v>110.74</v>
      </c>
      <c r="J61" s="79">
        <v>111.95</v>
      </c>
      <c r="K61" s="79">
        <v>113.1</v>
      </c>
      <c r="L61" s="79">
        <v>113.87</v>
      </c>
      <c r="M61" s="79">
        <v>114.52</v>
      </c>
      <c r="N61" s="79">
        <v>114.94</v>
      </c>
    </row>
    <row r="62" spans="1:14" x14ac:dyDescent="0.3">
      <c r="A62" s="77" t="s">
        <v>79</v>
      </c>
      <c r="B62" s="78">
        <v>17.12</v>
      </c>
      <c r="C62" s="79">
        <v>107.21</v>
      </c>
      <c r="D62" s="79">
        <v>126.16</v>
      </c>
      <c r="E62" s="79">
        <v>134.25</v>
      </c>
      <c r="F62" s="79">
        <v>148.65</v>
      </c>
      <c r="G62" s="79">
        <v>158.03</v>
      </c>
      <c r="H62" s="79">
        <v>167.96</v>
      </c>
      <c r="I62" s="79">
        <v>173.86</v>
      </c>
      <c r="J62" s="79">
        <v>177.82</v>
      </c>
      <c r="K62" s="79">
        <v>182.31</v>
      </c>
      <c r="L62" s="79">
        <v>182.99</v>
      </c>
      <c r="M62" s="79">
        <v>182.92</v>
      </c>
      <c r="N62" s="79">
        <v>181.7</v>
      </c>
    </row>
    <row r="63" spans="1:14" x14ac:dyDescent="0.3">
      <c r="A63" s="77" t="s">
        <v>80</v>
      </c>
      <c r="B63" s="78">
        <v>17.2</v>
      </c>
      <c r="C63" s="79">
        <v>116.02</v>
      </c>
      <c r="D63" s="79">
        <v>113.68</v>
      </c>
      <c r="E63" s="79">
        <v>112.92</v>
      </c>
      <c r="F63" s="79">
        <v>112.54</v>
      </c>
      <c r="G63" s="79">
        <v>112.32</v>
      </c>
      <c r="H63" s="79">
        <v>112.62</v>
      </c>
      <c r="I63" s="79">
        <v>112.85</v>
      </c>
      <c r="J63" s="79">
        <v>113.01</v>
      </c>
      <c r="K63" s="79">
        <v>113.14</v>
      </c>
      <c r="L63" s="79">
        <v>111.96</v>
      </c>
      <c r="M63" s="79">
        <v>111.01</v>
      </c>
      <c r="N63" s="79">
        <v>110.24</v>
      </c>
    </row>
    <row r="64" spans="1:14" ht="40.200000000000003" x14ac:dyDescent="0.3">
      <c r="A64" s="77" t="s">
        <v>81</v>
      </c>
      <c r="B64" s="78">
        <v>17.22</v>
      </c>
      <c r="C64" s="79">
        <v>166.67</v>
      </c>
      <c r="D64" s="79">
        <v>166.67</v>
      </c>
      <c r="E64" s="79">
        <v>166.67</v>
      </c>
      <c r="F64" s="79">
        <v>166.67</v>
      </c>
      <c r="G64" s="79">
        <v>166.67</v>
      </c>
      <c r="H64" s="79">
        <v>166.67</v>
      </c>
      <c r="I64" s="79">
        <v>166.67</v>
      </c>
      <c r="J64" s="79">
        <v>166.67</v>
      </c>
      <c r="K64" s="79">
        <v>166.67</v>
      </c>
      <c r="L64" s="79">
        <v>156.25</v>
      </c>
      <c r="M64" s="79">
        <v>148.65</v>
      </c>
      <c r="N64" s="79">
        <v>142.86000000000001</v>
      </c>
    </row>
    <row r="65" spans="1:14" ht="27" x14ac:dyDescent="0.3">
      <c r="A65" s="77" t="s">
        <v>82</v>
      </c>
      <c r="B65" s="78">
        <v>17.23</v>
      </c>
      <c r="C65" s="79">
        <v>105.02</v>
      </c>
      <c r="D65" s="79">
        <v>102.45</v>
      </c>
      <c r="E65" s="79">
        <v>101.62</v>
      </c>
      <c r="F65" s="79">
        <v>101.21</v>
      </c>
      <c r="G65" s="79">
        <v>100.96</v>
      </c>
      <c r="H65" s="79">
        <v>101.36</v>
      </c>
      <c r="I65" s="79">
        <v>101.64</v>
      </c>
      <c r="J65" s="79">
        <v>101.85</v>
      </c>
      <c r="K65" s="79">
        <v>102.01</v>
      </c>
      <c r="L65" s="79">
        <v>102.14</v>
      </c>
      <c r="M65" s="79">
        <v>102.24</v>
      </c>
      <c r="N65" s="79">
        <v>102.33</v>
      </c>
    </row>
    <row r="66" spans="1:14" ht="27" x14ac:dyDescent="0.3">
      <c r="A66" s="77" t="s">
        <v>83</v>
      </c>
      <c r="B66" s="78">
        <v>18</v>
      </c>
      <c r="C66" s="79">
        <v>104.85</v>
      </c>
      <c r="D66" s="79">
        <v>105.52</v>
      </c>
      <c r="E66" s="79">
        <v>105.74</v>
      </c>
      <c r="F66" s="79">
        <v>105.86</v>
      </c>
      <c r="G66" s="79">
        <v>105.92</v>
      </c>
      <c r="H66" s="79">
        <v>105.97</v>
      </c>
      <c r="I66" s="79">
        <v>106</v>
      </c>
      <c r="J66" s="79">
        <v>106.02</v>
      </c>
      <c r="K66" s="79">
        <v>106.04</v>
      </c>
      <c r="L66" s="79">
        <v>106.06</v>
      </c>
      <c r="M66" s="79">
        <v>106.07</v>
      </c>
      <c r="N66" s="79">
        <v>106.08</v>
      </c>
    </row>
    <row r="67" spans="1:14" x14ac:dyDescent="0.3">
      <c r="A67" s="77" t="s">
        <v>84</v>
      </c>
      <c r="B67" s="78">
        <v>19</v>
      </c>
      <c r="C67" s="79">
        <v>90.5</v>
      </c>
      <c r="D67" s="79">
        <v>94.62</v>
      </c>
      <c r="E67" s="79">
        <v>100.41</v>
      </c>
      <c r="F67" s="79">
        <v>107.22</v>
      </c>
      <c r="G67" s="79">
        <v>114.8</v>
      </c>
      <c r="H67" s="79">
        <v>118.73</v>
      </c>
      <c r="I67" s="79">
        <v>120.76</v>
      </c>
      <c r="J67" s="79">
        <v>122.35</v>
      </c>
      <c r="K67" s="79">
        <v>123.39</v>
      </c>
      <c r="L67" s="79">
        <v>125</v>
      </c>
      <c r="M67" s="79">
        <v>127.14</v>
      </c>
      <c r="N67" s="79">
        <v>128.47999999999999</v>
      </c>
    </row>
    <row r="68" spans="1:14" x14ac:dyDescent="0.3">
      <c r="A68" s="77" t="s">
        <v>85</v>
      </c>
      <c r="B68" s="78">
        <v>19.2</v>
      </c>
      <c r="C68" s="79">
        <v>90.5</v>
      </c>
      <c r="D68" s="79">
        <v>94.62</v>
      </c>
      <c r="E68" s="79">
        <v>100.41</v>
      </c>
      <c r="F68" s="79">
        <v>107.22</v>
      </c>
      <c r="G68" s="79">
        <v>114.8</v>
      </c>
      <c r="H68" s="79">
        <v>118.74</v>
      </c>
      <c r="I68" s="79">
        <v>120.76</v>
      </c>
      <c r="J68" s="79">
        <v>122.35</v>
      </c>
      <c r="K68" s="79">
        <v>123.39</v>
      </c>
      <c r="L68" s="79">
        <v>125.01</v>
      </c>
      <c r="M68" s="79">
        <v>127.14</v>
      </c>
      <c r="N68" s="79">
        <v>128.47999999999999</v>
      </c>
    </row>
    <row r="69" spans="1:14" ht="27" x14ac:dyDescent="0.3">
      <c r="A69" s="77" t="s">
        <v>86</v>
      </c>
      <c r="B69" s="78">
        <v>20</v>
      </c>
      <c r="C69" s="79">
        <v>126.57</v>
      </c>
      <c r="D69" s="79">
        <v>128.74</v>
      </c>
      <c r="E69" s="79">
        <v>131.78</v>
      </c>
      <c r="F69" s="79">
        <v>135.29</v>
      </c>
      <c r="G69" s="79">
        <v>138.97</v>
      </c>
      <c r="H69" s="79">
        <v>143.41999999999999</v>
      </c>
      <c r="I69" s="79">
        <v>145.94</v>
      </c>
      <c r="J69" s="79">
        <v>147.93</v>
      </c>
      <c r="K69" s="79">
        <v>149.16999999999999</v>
      </c>
      <c r="L69" s="79">
        <v>150.19</v>
      </c>
      <c r="M69" s="79">
        <v>151.43</v>
      </c>
      <c r="N69" s="79">
        <v>151.63999999999999</v>
      </c>
    </row>
    <row r="70" spans="1:14" ht="16.5" customHeight="1" x14ac:dyDescent="0.3">
      <c r="A70" s="77" t="s">
        <v>87</v>
      </c>
      <c r="B70" s="78">
        <v>20.100000000000001</v>
      </c>
      <c r="C70" s="79">
        <v>130.4</v>
      </c>
      <c r="D70" s="79">
        <v>133.07</v>
      </c>
      <c r="E70" s="79">
        <v>136.38999999999999</v>
      </c>
      <c r="F70" s="79">
        <v>140.78</v>
      </c>
      <c r="G70" s="79">
        <v>145.44</v>
      </c>
      <c r="H70" s="79">
        <v>151.02000000000001</v>
      </c>
      <c r="I70" s="79">
        <v>154.13</v>
      </c>
      <c r="J70" s="79">
        <v>156.56</v>
      </c>
      <c r="K70" s="79">
        <v>158.21</v>
      </c>
      <c r="L70" s="79">
        <v>159.41</v>
      </c>
      <c r="M70" s="79">
        <v>160.86000000000001</v>
      </c>
      <c r="N70" s="79">
        <v>160.96</v>
      </c>
    </row>
    <row r="71" spans="1:14" x14ac:dyDescent="0.3">
      <c r="A71" s="77" t="s">
        <v>88</v>
      </c>
      <c r="B71" s="78">
        <v>20.11</v>
      </c>
      <c r="C71" s="79">
        <v>95.45</v>
      </c>
      <c r="D71" s="79">
        <v>102.21</v>
      </c>
      <c r="E71" s="79">
        <v>104.47</v>
      </c>
      <c r="F71" s="79">
        <v>102.23</v>
      </c>
      <c r="G71" s="79">
        <v>101.44</v>
      </c>
      <c r="H71" s="79">
        <v>100.91</v>
      </c>
      <c r="I71" s="79">
        <v>100.53</v>
      </c>
      <c r="J71" s="79">
        <v>100.24</v>
      </c>
      <c r="K71" s="79">
        <v>100.16</v>
      </c>
      <c r="L71" s="79">
        <v>100.13</v>
      </c>
      <c r="M71" s="79">
        <v>100.12</v>
      </c>
      <c r="N71" s="79">
        <v>100.11</v>
      </c>
    </row>
    <row r="72" spans="1:14" ht="27" x14ac:dyDescent="0.3">
      <c r="A72" s="77" t="s">
        <v>89</v>
      </c>
      <c r="B72" s="78">
        <v>20.13</v>
      </c>
      <c r="C72" s="79">
        <v>107.72</v>
      </c>
      <c r="D72" s="79">
        <v>106.86</v>
      </c>
      <c r="E72" s="79">
        <v>106.47</v>
      </c>
      <c r="F72" s="79">
        <v>106.51</v>
      </c>
      <c r="G72" s="79">
        <v>106.51</v>
      </c>
      <c r="H72" s="79">
        <v>106.43</v>
      </c>
      <c r="I72" s="79">
        <v>106.27</v>
      </c>
      <c r="J72" s="79">
        <v>106.43</v>
      </c>
      <c r="K72" s="79">
        <v>106.26</v>
      </c>
      <c r="L72" s="79">
        <v>106.24</v>
      </c>
      <c r="M72" s="79">
        <v>105.91</v>
      </c>
      <c r="N72" s="79">
        <v>105.39</v>
      </c>
    </row>
    <row r="73" spans="1:14" ht="15.75" customHeight="1" x14ac:dyDescent="0.3">
      <c r="A73" s="77" t="s">
        <v>90</v>
      </c>
      <c r="B73" s="78">
        <v>20.14</v>
      </c>
      <c r="C73" s="79">
        <v>121.69</v>
      </c>
      <c r="D73" s="79">
        <v>129.31</v>
      </c>
      <c r="E73" s="79">
        <v>138.71</v>
      </c>
      <c r="F73" s="79">
        <v>150.91</v>
      </c>
      <c r="G73" s="79">
        <v>162.34</v>
      </c>
      <c r="H73" s="79">
        <v>175.16</v>
      </c>
      <c r="I73" s="79">
        <v>182.74</v>
      </c>
      <c r="J73" s="79">
        <v>186.4</v>
      </c>
      <c r="K73" s="79">
        <v>189.7</v>
      </c>
      <c r="L73" s="79">
        <v>191.54</v>
      </c>
      <c r="M73" s="79">
        <v>193.26</v>
      </c>
      <c r="N73" s="79">
        <v>192.49</v>
      </c>
    </row>
    <row r="74" spans="1:14" ht="27" x14ac:dyDescent="0.3">
      <c r="A74" s="77" t="s">
        <v>92</v>
      </c>
      <c r="B74" s="78">
        <v>20.16</v>
      </c>
      <c r="C74" s="79">
        <v>151.27000000000001</v>
      </c>
      <c r="D74" s="79">
        <v>153.55000000000001</v>
      </c>
      <c r="E74" s="79">
        <v>155.80000000000001</v>
      </c>
      <c r="F74" s="79">
        <v>158.51</v>
      </c>
      <c r="G74" s="79">
        <v>162.44999999999999</v>
      </c>
      <c r="H74" s="79">
        <v>168</v>
      </c>
      <c r="I74" s="79">
        <v>170.65</v>
      </c>
      <c r="J74" s="79">
        <v>173.56</v>
      </c>
      <c r="K74" s="79">
        <v>175.26</v>
      </c>
      <c r="L74" s="79">
        <v>176.5</v>
      </c>
      <c r="M74" s="79">
        <v>178.57</v>
      </c>
      <c r="N74" s="79">
        <v>179.01</v>
      </c>
    </row>
    <row r="75" spans="1:14" ht="40.200000000000003" x14ac:dyDescent="0.3">
      <c r="A75" s="77" t="s">
        <v>93</v>
      </c>
      <c r="B75" s="78">
        <v>20.3</v>
      </c>
      <c r="C75" s="79">
        <v>100</v>
      </c>
      <c r="D75" s="79">
        <v>100.42</v>
      </c>
      <c r="E75" s="79">
        <v>100.88</v>
      </c>
      <c r="F75" s="79">
        <v>101.11</v>
      </c>
      <c r="G75" s="79">
        <v>101.6</v>
      </c>
      <c r="H75" s="79">
        <v>102.93</v>
      </c>
      <c r="I75" s="79">
        <v>103.99</v>
      </c>
      <c r="J75" s="79">
        <v>104.78</v>
      </c>
      <c r="K75" s="79">
        <v>105.4</v>
      </c>
      <c r="L75" s="79">
        <v>105.89</v>
      </c>
      <c r="M75" s="79">
        <v>106.67</v>
      </c>
      <c r="N75" s="79">
        <v>108.03</v>
      </c>
    </row>
    <row r="76" spans="1:14" ht="40.200000000000003" x14ac:dyDescent="0.3">
      <c r="A76" s="77" t="s">
        <v>94</v>
      </c>
      <c r="B76" s="78">
        <v>20.399999999999999</v>
      </c>
      <c r="C76" s="79">
        <v>110.47</v>
      </c>
      <c r="D76" s="79">
        <v>110.47</v>
      </c>
      <c r="E76" s="79">
        <v>112.5</v>
      </c>
      <c r="F76" s="79">
        <v>112.31</v>
      </c>
      <c r="G76" s="79">
        <v>111.89</v>
      </c>
      <c r="H76" s="79">
        <v>111.62</v>
      </c>
      <c r="I76" s="79">
        <v>111.43</v>
      </c>
      <c r="J76" s="79">
        <v>111.24</v>
      </c>
      <c r="K76" s="79">
        <v>110.56</v>
      </c>
      <c r="L76" s="79">
        <v>110.6</v>
      </c>
      <c r="M76" s="79">
        <v>110.63</v>
      </c>
      <c r="N76" s="79">
        <v>110.67</v>
      </c>
    </row>
    <row r="77" spans="1:14" ht="27" x14ac:dyDescent="0.3">
      <c r="A77" s="77" t="s">
        <v>95</v>
      </c>
      <c r="B77" s="78">
        <v>20.41</v>
      </c>
      <c r="C77" s="79">
        <v>110.48</v>
      </c>
      <c r="D77" s="79">
        <v>110.48</v>
      </c>
      <c r="E77" s="79">
        <v>112.52</v>
      </c>
      <c r="F77" s="79">
        <v>112.34</v>
      </c>
      <c r="G77" s="79">
        <v>111.92</v>
      </c>
      <c r="H77" s="79">
        <v>111.64</v>
      </c>
      <c r="I77" s="79">
        <v>111.45</v>
      </c>
      <c r="J77" s="79">
        <v>111.26</v>
      </c>
      <c r="K77" s="79">
        <v>110.58</v>
      </c>
      <c r="L77" s="79">
        <v>110.6</v>
      </c>
      <c r="M77" s="79">
        <v>110.61</v>
      </c>
      <c r="N77" s="79">
        <v>110.63</v>
      </c>
    </row>
    <row r="78" spans="1:14" ht="27" x14ac:dyDescent="0.3">
      <c r="A78" s="77" t="s">
        <v>96</v>
      </c>
      <c r="B78" s="78">
        <v>20.420000000000002</v>
      </c>
      <c r="C78" s="79">
        <v>110.27</v>
      </c>
      <c r="D78" s="79">
        <v>110.27</v>
      </c>
      <c r="E78" s="79">
        <v>112.1</v>
      </c>
      <c r="F78" s="79">
        <v>111.62</v>
      </c>
      <c r="G78" s="79">
        <v>111.34</v>
      </c>
      <c r="H78" s="79">
        <v>111.15</v>
      </c>
      <c r="I78" s="79">
        <v>111.02</v>
      </c>
      <c r="J78" s="79">
        <v>110.92</v>
      </c>
      <c r="K78" s="79">
        <v>110.22</v>
      </c>
      <c r="L78" s="79">
        <v>110.72</v>
      </c>
      <c r="M78" s="79">
        <v>111.13</v>
      </c>
      <c r="N78" s="79">
        <v>111.46</v>
      </c>
    </row>
    <row r="79" spans="1:14" ht="40.200000000000003" x14ac:dyDescent="0.3">
      <c r="A79" s="77" t="s">
        <v>97</v>
      </c>
      <c r="B79" s="78">
        <v>21</v>
      </c>
      <c r="C79" s="79">
        <v>85.8</v>
      </c>
      <c r="D79" s="79">
        <v>91.86</v>
      </c>
      <c r="E79" s="79">
        <v>93.9</v>
      </c>
      <c r="F79" s="79">
        <v>92.04</v>
      </c>
      <c r="G79" s="79">
        <v>84.64</v>
      </c>
      <c r="H79" s="79">
        <v>85.34</v>
      </c>
      <c r="I79" s="79">
        <v>86.03</v>
      </c>
      <c r="J79" s="79">
        <v>86.06</v>
      </c>
      <c r="K79" s="79">
        <v>86.08</v>
      </c>
      <c r="L79" s="79">
        <v>86.33</v>
      </c>
      <c r="M79" s="79">
        <v>86.88</v>
      </c>
      <c r="N79" s="79">
        <v>87.04</v>
      </c>
    </row>
    <row r="80" spans="1:14" ht="40.200000000000003" x14ac:dyDescent="0.3">
      <c r="A80" s="77" t="s">
        <v>98</v>
      </c>
      <c r="B80" s="78">
        <v>21.2</v>
      </c>
      <c r="C80" s="79">
        <v>85.8</v>
      </c>
      <c r="D80" s="79">
        <v>91.86</v>
      </c>
      <c r="E80" s="79">
        <v>93.9</v>
      </c>
      <c r="F80" s="79">
        <v>92.04</v>
      </c>
      <c r="G80" s="79">
        <v>84.64</v>
      </c>
      <c r="H80" s="79">
        <v>85.34</v>
      </c>
      <c r="I80" s="79">
        <v>86.03</v>
      </c>
      <c r="J80" s="79">
        <v>86.06</v>
      </c>
      <c r="K80" s="79">
        <v>86.08</v>
      </c>
      <c r="L80" s="79">
        <v>86.32</v>
      </c>
      <c r="M80" s="79">
        <v>86.88</v>
      </c>
      <c r="N80" s="79">
        <v>87.04</v>
      </c>
    </row>
    <row r="81" spans="1:14" ht="27" x14ac:dyDescent="0.3">
      <c r="A81" s="77" t="s">
        <v>99</v>
      </c>
      <c r="B81" s="78">
        <v>22</v>
      </c>
      <c r="C81" s="79">
        <v>110.11</v>
      </c>
      <c r="D81" s="79">
        <v>113.47</v>
      </c>
      <c r="E81" s="79">
        <v>115.8</v>
      </c>
      <c r="F81" s="79">
        <v>118.58</v>
      </c>
      <c r="G81" s="79">
        <v>121.22</v>
      </c>
      <c r="H81" s="79">
        <v>123.89</v>
      </c>
      <c r="I81" s="79">
        <v>126.27</v>
      </c>
      <c r="J81" s="79">
        <v>128.13</v>
      </c>
      <c r="K81" s="79">
        <v>129.62</v>
      </c>
      <c r="L81" s="79">
        <v>129.82</v>
      </c>
      <c r="M81" s="79">
        <v>129.91999999999999</v>
      </c>
      <c r="N81" s="79">
        <v>130.1</v>
      </c>
    </row>
    <row r="82" spans="1:14" x14ac:dyDescent="0.3">
      <c r="A82" s="77" t="s">
        <v>100</v>
      </c>
      <c r="B82" s="78">
        <v>22.2</v>
      </c>
      <c r="C82" s="79">
        <v>110.11</v>
      </c>
      <c r="D82" s="79">
        <v>113.47</v>
      </c>
      <c r="E82" s="79">
        <v>115.8</v>
      </c>
      <c r="F82" s="79">
        <v>118.58</v>
      </c>
      <c r="G82" s="79">
        <v>121.22</v>
      </c>
      <c r="H82" s="79">
        <v>123.89</v>
      </c>
      <c r="I82" s="79">
        <v>126.27</v>
      </c>
      <c r="J82" s="79">
        <v>128.13</v>
      </c>
      <c r="K82" s="79">
        <v>129.62</v>
      </c>
      <c r="L82" s="79">
        <v>129.82</v>
      </c>
      <c r="M82" s="79">
        <v>129.91999999999999</v>
      </c>
      <c r="N82" s="79">
        <v>130.1</v>
      </c>
    </row>
    <row r="83" spans="1:14" ht="27" x14ac:dyDescent="0.3">
      <c r="A83" s="77" t="s">
        <v>101</v>
      </c>
      <c r="B83" s="78">
        <v>22.21</v>
      </c>
      <c r="C83" s="79">
        <v>117.39</v>
      </c>
      <c r="D83" s="79">
        <v>118.65</v>
      </c>
      <c r="E83" s="79">
        <v>121.27</v>
      </c>
      <c r="F83" s="79">
        <v>125.6</v>
      </c>
      <c r="G83" s="79">
        <v>129.68</v>
      </c>
      <c r="H83" s="79">
        <v>133.35</v>
      </c>
      <c r="I83" s="79">
        <v>136.88999999999999</v>
      </c>
      <c r="J83" s="79">
        <v>139.12</v>
      </c>
      <c r="K83" s="79">
        <v>141.19999999999999</v>
      </c>
      <c r="L83" s="79">
        <v>141.03</v>
      </c>
      <c r="M83" s="79">
        <v>140.55000000000001</v>
      </c>
      <c r="N83" s="79">
        <v>140.68</v>
      </c>
    </row>
    <row r="84" spans="1:14" ht="27" x14ac:dyDescent="0.3">
      <c r="A84" s="77" t="s">
        <v>102</v>
      </c>
      <c r="B84" s="78">
        <v>22.22</v>
      </c>
      <c r="C84" s="79">
        <v>99.39</v>
      </c>
      <c r="D84" s="79">
        <v>101.3</v>
      </c>
      <c r="E84" s="79">
        <v>102.06</v>
      </c>
      <c r="F84" s="79">
        <v>102.45</v>
      </c>
      <c r="G84" s="79">
        <v>103.54</v>
      </c>
      <c r="H84" s="79">
        <v>104.47</v>
      </c>
      <c r="I84" s="79">
        <v>104.79</v>
      </c>
      <c r="J84" s="79">
        <v>105.02</v>
      </c>
      <c r="K84" s="79">
        <v>104.75</v>
      </c>
      <c r="L84" s="79">
        <v>104.73</v>
      </c>
      <c r="M84" s="79">
        <v>105.39</v>
      </c>
      <c r="N84" s="79">
        <v>106.06</v>
      </c>
    </row>
    <row r="85" spans="1:14" ht="27" x14ac:dyDescent="0.3">
      <c r="A85" s="77" t="s">
        <v>103</v>
      </c>
      <c r="B85" s="78">
        <v>22.23</v>
      </c>
      <c r="C85" s="79">
        <v>102.95</v>
      </c>
      <c r="D85" s="79">
        <v>110.69</v>
      </c>
      <c r="E85" s="79">
        <v>113.41</v>
      </c>
      <c r="F85" s="79">
        <v>114.8</v>
      </c>
      <c r="G85" s="79">
        <v>115.64</v>
      </c>
      <c r="H85" s="79">
        <v>117.29</v>
      </c>
      <c r="I85" s="79">
        <v>118.71</v>
      </c>
      <c r="J85" s="79">
        <v>120.79</v>
      </c>
      <c r="K85" s="79">
        <v>122.22</v>
      </c>
      <c r="L85" s="79">
        <v>122.96</v>
      </c>
      <c r="M85" s="79">
        <v>123.56</v>
      </c>
      <c r="N85" s="79">
        <v>123.37</v>
      </c>
    </row>
    <row r="86" spans="1:14" ht="27" x14ac:dyDescent="0.3">
      <c r="A86" s="77" t="s">
        <v>104</v>
      </c>
      <c r="B86" s="78">
        <v>23</v>
      </c>
      <c r="C86" s="79">
        <v>107.11</v>
      </c>
      <c r="D86" s="79">
        <v>107.41</v>
      </c>
      <c r="E86" s="79">
        <v>106.66</v>
      </c>
      <c r="F86" s="79">
        <v>106.74</v>
      </c>
      <c r="G86" s="79">
        <v>105.69</v>
      </c>
      <c r="H86" s="79">
        <v>105.44</v>
      </c>
      <c r="I86" s="79">
        <v>105.54</v>
      </c>
      <c r="J86" s="79">
        <v>105.75</v>
      </c>
      <c r="K86" s="79">
        <v>106</v>
      </c>
      <c r="L86" s="79">
        <v>106.15</v>
      </c>
      <c r="M86" s="79">
        <v>106.49</v>
      </c>
      <c r="N86" s="79">
        <v>106.85</v>
      </c>
    </row>
    <row r="87" spans="1:14" ht="48" customHeight="1" x14ac:dyDescent="0.3">
      <c r="A87" s="77" t="s">
        <v>105</v>
      </c>
      <c r="B87" s="78">
        <v>23.1</v>
      </c>
      <c r="C87" s="79">
        <v>116.32</v>
      </c>
      <c r="D87" s="79">
        <v>116.32</v>
      </c>
      <c r="E87" s="79">
        <v>116.32</v>
      </c>
      <c r="F87" s="79">
        <v>116.32</v>
      </c>
      <c r="G87" s="79">
        <v>116.32</v>
      </c>
      <c r="H87" s="79">
        <v>116.32</v>
      </c>
      <c r="I87" s="79">
        <v>116.32</v>
      </c>
      <c r="J87" s="79">
        <v>116.32</v>
      </c>
      <c r="K87" s="79">
        <v>116.73</v>
      </c>
      <c r="L87" s="79">
        <v>115.83</v>
      </c>
      <c r="M87" s="79">
        <v>115.13</v>
      </c>
      <c r="N87" s="79">
        <v>114.55</v>
      </c>
    </row>
    <row r="88" spans="1:14" x14ac:dyDescent="0.3">
      <c r="A88" s="77" t="s">
        <v>106</v>
      </c>
      <c r="B88" s="78">
        <v>23.12</v>
      </c>
      <c r="C88" s="79">
        <v>116.32</v>
      </c>
      <c r="D88" s="79">
        <v>116.32</v>
      </c>
      <c r="E88" s="79">
        <v>116.32</v>
      </c>
      <c r="F88" s="79">
        <v>116.32</v>
      </c>
      <c r="G88" s="79">
        <v>116.32</v>
      </c>
      <c r="H88" s="79">
        <v>116.32</v>
      </c>
      <c r="I88" s="79">
        <v>116.32</v>
      </c>
      <c r="J88" s="79">
        <v>116.32</v>
      </c>
      <c r="K88" s="79">
        <v>116.73</v>
      </c>
      <c r="L88" s="79">
        <v>115.83</v>
      </c>
      <c r="M88" s="79">
        <v>115.13</v>
      </c>
      <c r="N88" s="79">
        <v>114.55</v>
      </c>
    </row>
    <row r="89" spans="1:14" ht="27" x14ac:dyDescent="0.3">
      <c r="A89" s="77" t="s">
        <v>107</v>
      </c>
      <c r="B89" s="78">
        <v>23.3</v>
      </c>
      <c r="C89" s="79">
        <v>105.39</v>
      </c>
      <c r="D89" s="79">
        <v>102.59</v>
      </c>
      <c r="E89" s="79">
        <v>101.92</v>
      </c>
      <c r="F89" s="79">
        <v>101.78</v>
      </c>
      <c r="G89" s="79">
        <v>101.18</v>
      </c>
      <c r="H89" s="79">
        <v>101.76</v>
      </c>
      <c r="I89" s="79">
        <v>104.38</v>
      </c>
      <c r="J89" s="79">
        <v>106.25</v>
      </c>
      <c r="K89" s="79">
        <v>108.32</v>
      </c>
      <c r="L89" s="79">
        <v>110</v>
      </c>
      <c r="M89" s="79">
        <v>112.21</v>
      </c>
      <c r="N89" s="79">
        <v>113.69</v>
      </c>
    </row>
    <row r="90" spans="1:14" ht="27" x14ac:dyDescent="0.3">
      <c r="A90" s="77" t="s">
        <v>108</v>
      </c>
      <c r="B90" s="78">
        <v>23.32</v>
      </c>
      <c r="C90" s="79">
        <v>105.39</v>
      </c>
      <c r="D90" s="79">
        <v>102.59</v>
      </c>
      <c r="E90" s="79">
        <v>101.92</v>
      </c>
      <c r="F90" s="79">
        <v>101.78</v>
      </c>
      <c r="G90" s="79">
        <v>101.18</v>
      </c>
      <c r="H90" s="79">
        <v>101.76</v>
      </c>
      <c r="I90" s="79">
        <v>104.38</v>
      </c>
      <c r="J90" s="79">
        <v>106.25</v>
      </c>
      <c r="K90" s="79">
        <v>108.32</v>
      </c>
      <c r="L90" s="79">
        <v>110</v>
      </c>
      <c r="M90" s="79">
        <v>112.21</v>
      </c>
      <c r="N90" s="79">
        <v>113.69</v>
      </c>
    </row>
    <row r="91" spans="1:14" x14ac:dyDescent="0.3">
      <c r="A91" s="77" t="s">
        <v>109</v>
      </c>
      <c r="B91" s="78">
        <v>23.5</v>
      </c>
      <c r="C91" s="79">
        <v>108.54</v>
      </c>
      <c r="D91" s="79">
        <v>108.54</v>
      </c>
      <c r="E91" s="79">
        <v>108.54</v>
      </c>
      <c r="F91" s="79">
        <v>108.54</v>
      </c>
      <c r="G91" s="79">
        <v>106.82</v>
      </c>
      <c r="H91" s="79">
        <v>105.62</v>
      </c>
      <c r="I91" s="79">
        <v>104.78</v>
      </c>
      <c r="J91" s="79">
        <v>104.16</v>
      </c>
      <c r="K91" s="79">
        <v>103.68</v>
      </c>
      <c r="L91" s="79">
        <v>103.3</v>
      </c>
      <c r="M91" s="79">
        <v>102.99</v>
      </c>
      <c r="N91" s="79">
        <v>102.73</v>
      </c>
    </row>
    <row r="92" spans="1:14" ht="27" x14ac:dyDescent="0.3">
      <c r="A92" s="77" t="s">
        <v>110</v>
      </c>
      <c r="B92" s="78">
        <v>23.6</v>
      </c>
      <c r="C92" s="79">
        <v>105.98</v>
      </c>
      <c r="D92" s="79">
        <v>106.54</v>
      </c>
      <c r="E92" s="79">
        <v>105.45</v>
      </c>
      <c r="F92" s="79">
        <v>105.69</v>
      </c>
      <c r="G92" s="79">
        <v>104.64</v>
      </c>
      <c r="H92" s="79">
        <v>104.57</v>
      </c>
      <c r="I92" s="79">
        <v>104.75</v>
      </c>
      <c r="J92" s="79">
        <v>105.1</v>
      </c>
      <c r="K92" s="79">
        <v>105.57</v>
      </c>
      <c r="L92" s="79">
        <v>105.89</v>
      </c>
      <c r="M92" s="79">
        <v>106.44</v>
      </c>
      <c r="N92" s="79">
        <v>107.03</v>
      </c>
    </row>
    <row r="93" spans="1:14" ht="40.200000000000003" x14ac:dyDescent="0.3">
      <c r="A93" s="77" t="s">
        <v>111</v>
      </c>
      <c r="B93" s="78">
        <v>23.9</v>
      </c>
      <c r="C93" s="79">
        <v>113.13</v>
      </c>
      <c r="D93" s="79">
        <v>113.13</v>
      </c>
      <c r="E93" s="79">
        <v>113.13</v>
      </c>
      <c r="F93" s="79">
        <v>112.14</v>
      </c>
      <c r="G93" s="79">
        <v>112.97</v>
      </c>
      <c r="H93" s="79">
        <v>113.52</v>
      </c>
      <c r="I93" s="79">
        <v>114.85</v>
      </c>
      <c r="J93" s="79">
        <v>115.84</v>
      </c>
      <c r="K93" s="79">
        <v>115.41</v>
      </c>
      <c r="L93" s="79">
        <v>115.07</v>
      </c>
      <c r="M93" s="79">
        <v>114.79</v>
      </c>
      <c r="N93" s="79">
        <v>114.57</v>
      </c>
    </row>
    <row r="94" spans="1:14" x14ac:dyDescent="0.3">
      <c r="A94" s="77" t="s">
        <v>112</v>
      </c>
      <c r="B94" s="78">
        <v>24</v>
      </c>
      <c r="C94" s="79">
        <v>131.02000000000001</v>
      </c>
      <c r="D94" s="79">
        <v>133.08000000000001</v>
      </c>
      <c r="E94" s="79">
        <v>133.01</v>
      </c>
      <c r="F94" s="79">
        <v>134.44999999999999</v>
      </c>
      <c r="G94" s="79">
        <v>139.19999999999999</v>
      </c>
      <c r="H94" s="79">
        <v>143.80000000000001</v>
      </c>
      <c r="I94" s="79">
        <v>147.15</v>
      </c>
      <c r="J94" s="79">
        <v>149.36000000000001</v>
      </c>
      <c r="K94" s="79">
        <v>150.88</v>
      </c>
      <c r="L94" s="79">
        <v>152.28</v>
      </c>
      <c r="M94" s="79">
        <v>154.68</v>
      </c>
      <c r="N94" s="79">
        <v>154.61000000000001</v>
      </c>
    </row>
    <row r="95" spans="1:14" x14ac:dyDescent="0.3">
      <c r="A95" s="77" t="s">
        <v>113</v>
      </c>
      <c r="B95" s="78">
        <v>24.1</v>
      </c>
      <c r="C95" s="79">
        <v>123.05</v>
      </c>
      <c r="D95" s="79">
        <v>133.96</v>
      </c>
      <c r="E95" s="79">
        <v>137.6</v>
      </c>
      <c r="F95" s="79">
        <v>139.68</v>
      </c>
      <c r="G95" s="79">
        <v>141.44999999999999</v>
      </c>
      <c r="H95" s="79">
        <v>143.47</v>
      </c>
      <c r="I95" s="79">
        <v>149.16</v>
      </c>
      <c r="J95" s="79">
        <v>156.37</v>
      </c>
      <c r="K95" s="79">
        <v>163.19999999999999</v>
      </c>
      <c r="L95" s="79">
        <v>172.02</v>
      </c>
      <c r="M95" s="79">
        <v>193</v>
      </c>
      <c r="N95" s="79">
        <v>206.24</v>
      </c>
    </row>
    <row r="96" spans="1:14" ht="27" x14ac:dyDescent="0.3">
      <c r="A96" s="77" t="s">
        <v>114</v>
      </c>
      <c r="B96" s="78">
        <v>24.3</v>
      </c>
      <c r="C96" s="79">
        <v>100</v>
      </c>
      <c r="D96" s="79">
        <v>100</v>
      </c>
      <c r="E96" s="79">
        <v>100</v>
      </c>
      <c r="F96" s="79">
        <v>100</v>
      </c>
      <c r="G96" s="79">
        <v>107.5</v>
      </c>
      <c r="H96" s="79">
        <v>112.5</v>
      </c>
      <c r="I96" s="79">
        <v>116.07</v>
      </c>
      <c r="J96" s="79">
        <v>118.75</v>
      </c>
      <c r="K96" s="79">
        <v>120.83</v>
      </c>
      <c r="L96" s="79">
        <v>122.5</v>
      </c>
      <c r="M96" s="79">
        <v>123.86</v>
      </c>
      <c r="N96" s="79">
        <v>125</v>
      </c>
    </row>
    <row r="97" spans="1:14" ht="40.200000000000003" x14ac:dyDescent="0.3">
      <c r="A97" s="77" t="s">
        <v>115</v>
      </c>
      <c r="B97" s="78">
        <v>24.4</v>
      </c>
      <c r="C97" s="79">
        <v>137.44999999999999</v>
      </c>
      <c r="D97" s="79">
        <v>138.71</v>
      </c>
      <c r="E97" s="79">
        <v>138.07</v>
      </c>
      <c r="F97" s="79">
        <v>139.57</v>
      </c>
      <c r="G97" s="79">
        <v>144.31</v>
      </c>
      <c r="H97" s="79">
        <v>149.28</v>
      </c>
      <c r="I97" s="79">
        <v>152.25</v>
      </c>
      <c r="J97" s="79">
        <v>153.57</v>
      </c>
      <c r="K97" s="79">
        <v>154.13</v>
      </c>
      <c r="L97" s="79">
        <v>154.29</v>
      </c>
      <c r="M97" s="79">
        <v>154.05000000000001</v>
      </c>
      <c r="N97" s="79">
        <v>151.85</v>
      </c>
    </row>
    <row r="98" spans="1:14" ht="48.75" customHeight="1" x14ac:dyDescent="0.3">
      <c r="A98" s="77" t="s">
        <v>116</v>
      </c>
      <c r="B98" s="78">
        <v>24.41</v>
      </c>
      <c r="C98" s="79">
        <v>143.18</v>
      </c>
      <c r="D98" s="79">
        <v>137.07</v>
      </c>
      <c r="E98" s="79">
        <v>125.78</v>
      </c>
      <c r="F98" s="79">
        <v>120.39</v>
      </c>
      <c r="G98" s="79">
        <v>118</v>
      </c>
      <c r="H98" s="79">
        <v>116.34</v>
      </c>
      <c r="I98" s="79">
        <v>114.38</v>
      </c>
      <c r="J98" s="79">
        <v>111.05</v>
      </c>
      <c r="K98" s="79">
        <v>107.87</v>
      </c>
      <c r="L98" s="79">
        <v>105.22</v>
      </c>
      <c r="M98" s="79">
        <v>104.08</v>
      </c>
      <c r="N98" s="79">
        <v>103.26</v>
      </c>
    </row>
    <row r="99" spans="1:14" ht="16.5" customHeight="1" x14ac:dyDescent="0.3">
      <c r="A99" s="77" t="s">
        <v>117</v>
      </c>
      <c r="B99" s="78">
        <v>24.42</v>
      </c>
      <c r="C99" s="79">
        <v>137.44999999999999</v>
      </c>
      <c r="D99" s="79">
        <v>138.71</v>
      </c>
      <c r="E99" s="79">
        <v>138.07</v>
      </c>
      <c r="F99" s="79">
        <v>139.57</v>
      </c>
      <c r="G99" s="79">
        <v>144.31</v>
      </c>
      <c r="H99" s="79">
        <v>149.28</v>
      </c>
      <c r="I99" s="79">
        <v>152.25</v>
      </c>
      <c r="J99" s="79">
        <v>153.57</v>
      </c>
      <c r="K99" s="79">
        <v>154.13</v>
      </c>
      <c r="L99" s="79">
        <v>154.28</v>
      </c>
      <c r="M99" s="79">
        <v>154.05000000000001</v>
      </c>
      <c r="N99" s="79">
        <v>151.85</v>
      </c>
    </row>
    <row r="100" spans="1:14" ht="27" x14ac:dyDescent="0.3">
      <c r="A100" s="77" t="s">
        <v>118</v>
      </c>
      <c r="B100" s="78">
        <v>25</v>
      </c>
      <c r="C100" s="79">
        <v>105.17</v>
      </c>
      <c r="D100" s="79">
        <v>107.92</v>
      </c>
      <c r="E100" s="79">
        <v>110.92</v>
      </c>
      <c r="F100" s="79">
        <v>112.42</v>
      </c>
      <c r="G100" s="79">
        <v>113.21</v>
      </c>
      <c r="H100" s="79">
        <v>113.72</v>
      </c>
      <c r="I100" s="79">
        <v>114.08</v>
      </c>
      <c r="J100" s="79">
        <v>114.61</v>
      </c>
      <c r="K100" s="79">
        <v>115.06</v>
      </c>
      <c r="L100" s="79">
        <v>115.41</v>
      </c>
      <c r="M100" s="79">
        <v>115.67</v>
      </c>
      <c r="N100" s="79">
        <v>115.89</v>
      </c>
    </row>
    <row r="101" spans="1:14" ht="27" x14ac:dyDescent="0.3">
      <c r="A101" s="77" t="s">
        <v>119</v>
      </c>
      <c r="B101" s="78">
        <v>25.1</v>
      </c>
      <c r="C101" s="79">
        <v>100</v>
      </c>
      <c r="D101" s="79">
        <v>100</v>
      </c>
      <c r="E101" s="79">
        <v>100</v>
      </c>
      <c r="F101" s="79">
        <v>100</v>
      </c>
      <c r="G101" s="79">
        <v>100</v>
      </c>
      <c r="H101" s="79">
        <v>100</v>
      </c>
      <c r="I101" s="79">
        <v>100</v>
      </c>
      <c r="J101" s="79">
        <v>100</v>
      </c>
      <c r="K101" s="79">
        <v>100</v>
      </c>
      <c r="L101" s="79">
        <v>100</v>
      </c>
      <c r="M101" s="79">
        <v>100</v>
      </c>
      <c r="N101" s="79">
        <v>100</v>
      </c>
    </row>
    <row r="102" spans="1:14" ht="27" x14ac:dyDescent="0.3">
      <c r="A102" s="77" t="s">
        <v>120</v>
      </c>
      <c r="B102" s="78">
        <v>25.6</v>
      </c>
      <c r="C102" s="79">
        <v>115.87</v>
      </c>
      <c r="D102" s="79">
        <v>126.34</v>
      </c>
      <c r="E102" s="79">
        <v>129.5</v>
      </c>
      <c r="F102" s="79">
        <v>131.02000000000001</v>
      </c>
      <c r="G102" s="79">
        <v>131.91999999999999</v>
      </c>
      <c r="H102" s="79">
        <v>132.51</v>
      </c>
      <c r="I102" s="79">
        <v>132.91999999999999</v>
      </c>
      <c r="J102" s="79">
        <v>133.24</v>
      </c>
      <c r="K102" s="79">
        <v>133.47999999999999</v>
      </c>
      <c r="L102" s="79">
        <v>133.66999999999999</v>
      </c>
      <c r="M102" s="79">
        <v>133.83000000000001</v>
      </c>
      <c r="N102" s="79">
        <v>133.96</v>
      </c>
    </row>
    <row r="103" spans="1:14" ht="15.75" customHeight="1" x14ac:dyDescent="0.3">
      <c r="A103" s="77" t="s">
        <v>121</v>
      </c>
      <c r="B103" s="78" t="s">
        <v>159</v>
      </c>
      <c r="C103" s="79">
        <v>107.92</v>
      </c>
      <c r="D103" s="79">
        <v>102.8</v>
      </c>
      <c r="E103" s="79">
        <v>121.67</v>
      </c>
      <c r="F103" s="79">
        <v>131.11000000000001</v>
      </c>
      <c r="G103" s="79">
        <v>135.68</v>
      </c>
      <c r="H103" s="79">
        <v>138.51</v>
      </c>
      <c r="I103" s="79">
        <v>140.51</v>
      </c>
      <c r="J103" s="79">
        <v>144.55000000000001</v>
      </c>
      <c r="K103" s="79">
        <v>148.05000000000001</v>
      </c>
      <c r="L103" s="79">
        <v>150.85</v>
      </c>
      <c r="M103" s="79">
        <v>152.88</v>
      </c>
      <c r="N103" s="79">
        <v>154.58000000000001</v>
      </c>
    </row>
    <row r="104" spans="1:14" ht="27" x14ac:dyDescent="0.3">
      <c r="A104" s="77" t="s">
        <v>122</v>
      </c>
      <c r="B104" s="78">
        <v>26</v>
      </c>
      <c r="C104" s="79">
        <v>104.36</v>
      </c>
      <c r="D104" s="79">
        <v>104.36</v>
      </c>
      <c r="E104" s="79">
        <v>104.36</v>
      </c>
      <c r="F104" s="79">
        <v>104.36</v>
      </c>
      <c r="G104" s="79">
        <v>104.36</v>
      </c>
      <c r="H104" s="79">
        <v>104.36</v>
      </c>
      <c r="I104" s="79">
        <v>104.36</v>
      </c>
      <c r="J104" s="79">
        <v>104.36</v>
      </c>
      <c r="K104" s="79">
        <v>104.36</v>
      </c>
      <c r="L104" s="79">
        <v>104.36</v>
      </c>
      <c r="M104" s="79">
        <v>104.36</v>
      </c>
      <c r="N104" s="79">
        <v>104.36</v>
      </c>
    </row>
    <row r="105" spans="1:14" ht="27" x14ac:dyDescent="0.3">
      <c r="A105" s="77" t="s">
        <v>123</v>
      </c>
      <c r="B105" s="78">
        <v>26.3</v>
      </c>
      <c r="C105" s="79">
        <v>100</v>
      </c>
      <c r="D105" s="79">
        <v>100</v>
      </c>
      <c r="E105" s="79">
        <v>100</v>
      </c>
      <c r="F105" s="79">
        <v>100</v>
      </c>
      <c r="G105" s="79">
        <v>100</v>
      </c>
      <c r="H105" s="79">
        <v>100</v>
      </c>
      <c r="I105" s="79">
        <v>100</v>
      </c>
      <c r="J105" s="79">
        <v>100</v>
      </c>
      <c r="K105" s="79">
        <v>100</v>
      </c>
      <c r="L105" s="79">
        <v>100</v>
      </c>
      <c r="M105" s="79">
        <v>100</v>
      </c>
      <c r="N105" s="79">
        <v>100</v>
      </c>
    </row>
    <row r="106" spans="1:14" ht="40.200000000000003" x14ac:dyDescent="0.3">
      <c r="A106" s="77" t="s">
        <v>124</v>
      </c>
      <c r="B106" s="78">
        <v>26.5</v>
      </c>
      <c r="C106" s="79">
        <v>108.79</v>
      </c>
      <c r="D106" s="79">
        <v>108.78</v>
      </c>
      <c r="E106" s="79">
        <v>108.78</v>
      </c>
      <c r="F106" s="79">
        <v>108.78</v>
      </c>
      <c r="G106" s="79">
        <v>108.78</v>
      </c>
      <c r="H106" s="79">
        <v>108.78</v>
      </c>
      <c r="I106" s="79">
        <v>108.78</v>
      </c>
      <c r="J106" s="79">
        <v>108.78</v>
      </c>
      <c r="K106" s="79">
        <v>108.78</v>
      </c>
      <c r="L106" s="79">
        <v>108.78</v>
      </c>
      <c r="M106" s="79">
        <v>108.78</v>
      </c>
      <c r="N106" s="79">
        <v>108.78</v>
      </c>
    </row>
    <row r="107" spans="1:14" x14ac:dyDescent="0.3">
      <c r="A107" s="77" t="s">
        <v>125</v>
      </c>
      <c r="B107" s="78">
        <v>27</v>
      </c>
      <c r="C107" s="79">
        <v>110.22</v>
      </c>
      <c r="D107" s="79">
        <v>111.94</v>
      </c>
      <c r="E107" s="79">
        <v>112.61</v>
      </c>
      <c r="F107" s="79">
        <v>111.76</v>
      </c>
      <c r="G107" s="79">
        <v>113.04</v>
      </c>
      <c r="H107" s="79">
        <v>115.53</v>
      </c>
      <c r="I107" s="79">
        <v>118.22</v>
      </c>
      <c r="J107" s="79">
        <v>120.08</v>
      </c>
      <c r="K107" s="79">
        <v>121.08</v>
      </c>
      <c r="L107" s="79">
        <v>122.61</v>
      </c>
      <c r="M107" s="79">
        <v>123.71</v>
      </c>
      <c r="N107" s="79">
        <v>124.56</v>
      </c>
    </row>
    <row r="108" spans="1:14" ht="27" x14ac:dyDescent="0.3">
      <c r="A108" s="77" t="s">
        <v>126</v>
      </c>
      <c r="B108" s="78">
        <v>27.2</v>
      </c>
      <c r="C108" s="79">
        <v>105.52</v>
      </c>
      <c r="D108" s="79">
        <v>105.52</v>
      </c>
      <c r="E108" s="79">
        <v>107.18</v>
      </c>
      <c r="F108" s="79">
        <v>108.02</v>
      </c>
      <c r="G108" s="79">
        <v>108.52</v>
      </c>
      <c r="H108" s="79">
        <v>110.27</v>
      </c>
      <c r="I108" s="79">
        <v>111.53</v>
      </c>
      <c r="J108" s="79">
        <v>112.47</v>
      </c>
      <c r="K108" s="79">
        <v>112.77</v>
      </c>
      <c r="L108" s="79">
        <v>114.07</v>
      </c>
      <c r="M108" s="79">
        <v>115.12</v>
      </c>
      <c r="N108" s="79">
        <v>115.79</v>
      </c>
    </row>
    <row r="109" spans="1:14" x14ac:dyDescent="0.3">
      <c r="A109" s="77" t="s">
        <v>127</v>
      </c>
      <c r="B109" s="78">
        <v>27.3</v>
      </c>
      <c r="C109" s="79">
        <v>110.41</v>
      </c>
      <c r="D109" s="79">
        <v>112.2</v>
      </c>
      <c r="E109" s="79">
        <v>112.84</v>
      </c>
      <c r="F109" s="79">
        <v>111.91</v>
      </c>
      <c r="G109" s="79">
        <v>113.22</v>
      </c>
      <c r="H109" s="79">
        <v>115.74</v>
      </c>
      <c r="I109" s="79">
        <v>118.5</v>
      </c>
      <c r="J109" s="79">
        <v>120.39</v>
      </c>
      <c r="K109" s="79">
        <v>121.42</v>
      </c>
      <c r="L109" s="79">
        <v>122.96</v>
      </c>
      <c r="M109" s="79">
        <v>124.06</v>
      </c>
      <c r="N109" s="79">
        <v>124.92</v>
      </c>
    </row>
    <row r="110" spans="1:14" ht="27" x14ac:dyDescent="0.3">
      <c r="A110" s="77" t="s">
        <v>128</v>
      </c>
      <c r="B110" s="78">
        <v>28</v>
      </c>
      <c r="C110" s="79">
        <v>100</v>
      </c>
      <c r="D110" s="79">
        <v>100</v>
      </c>
      <c r="E110" s="79">
        <v>100</v>
      </c>
      <c r="F110" s="79">
        <v>103.05</v>
      </c>
      <c r="G110" s="79">
        <v>104.88</v>
      </c>
      <c r="H110" s="79">
        <v>106.1</v>
      </c>
      <c r="I110" s="79">
        <v>106.97</v>
      </c>
      <c r="J110" s="79">
        <v>107.62</v>
      </c>
      <c r="K110" s="79">
        <v>108.13</v>
      </c>
      <c r="L110" s="79">
        <v>108.54</v>
      </c>
      <c r="M110" s="79">
        <v>108.87</v>
      </c>
      <c r="N110" s="79">
        <v>109.15</v>
      </c>
    </row>
    <row r="111" spans="1:14" ht="27" x14ac:dyDescent="0.3">
      <c r="A111" s="77" t="s">
        <v>129</v>
      </c>
      <c r="B111" s="78">
        <v>28.2</v>
      </c>
      <c r="C111" s="79">
        <v>100</v>
      </c>
      <c r="D111" s="79">
        <v>100</v>
      </c>
      <c r="E111" s="79">
        <v>100</v>
      </c>
      <c r="F111" s="79">
        <v>103.05</v>
      </c>
      <c r="G111" s="79">
        <v>104.88</v>
      </c>
      <c r="H111" s="79">
        <v>106.1</v>
      </c>
      <c r="I111" s="79">
        <v>106.97</v>
      </c>
      <c r="J111" s="79">
        <v>107.62</v>
      </c>
      <c r="K111" s="79">
        <v>108.13</v>
      </c>
      <c r="L111" s="79">
        <v>108.54</v>
      </c>
      <c r="M111" s="79">
        <v>108.87</v>
      </c>
      <c r="N111" s="79">
        <v>109.15</v>
      </c>
    </row>
    <row r="112" spans="1:14" ht="27" x14ac:dyDescent="0.3">
      <c r="A112" s="77" t="s">
        <v>130</v>
      </c>
      <c r="B112" s="78">
        <v>28.22</v>
      </c>
      <c r="C112" s="79">
        <v>100</v>
      </c>
      <c r="D112" s="79">
        <v>100</v>
      </c>
      <c r="E112" s="79">
        <v>100</v>
      </c>
      <c r="F112" s="79">
        <v>103.05</v>
      </c>
      <c r="G112" s="79">
        <v>104.88</v>
      </c>
      <c r="H112" s="79">
        <v>106.1</v>
      </c>
      <c r="I112" s="79">
        <v>106.97</v>
      </c>
      <c r="J112" s="79">
        <v>107.62</v>
      </c>
      <c r="K112" s="79">
        <v>108.13</v>
      </c>
      <c r="L112" s="79">
        <v>108.54</v>
      </c>
      <c r="M112" s="79">
        <v>108.87</v>
      </c>
      <c r="N112" s="79">
        <v>109.15</v>
      </c>
    </row>
    <row r="113" spans="1:14" ht="27" x14ac:dyDescent="0.3">
      <c r="A113" s="77" t="s">
        <v>131</v>
      </c>
      <c r="B113" s="78">
        <v>29</v>
      </c>
      <c r="C113" s="79">
        <v>110</v>
      </c>
      <c r="D113" s="79">
        <v>110</v>
      </c>
      <c r="E113" s="79">
        <v>110</v>
      </c>
      <c r="F113" s="79">
        <v>110</v>
      </c>
      <c r="G113" s="79">
        <v>110</v>
      </c>
      <c r="H113" s="79">
        <v>110</v>
      </c>
      <c r="I113" s="79">
        <v>110</v>
      </c>
      <c r="J113" s="79">
        <v>110</v>
      </c>
      <c r="K113" s="79">
        <v>110</v>
      </c>
      <c r="L113" s="79">
        <v>110</v>
      </c>
      <c r="M113" s="79">
        <v>110</v>
      </c>
      <c r="N113" s="79">
        <v>110</v>
      </c>
    </row>
    <row r="114" spans="1:14" ht="40.200000000000003" x14ac:dyDescent="0.3">
      <c r="A114" s="77" t="s">
        <v>132</v>
      </c>
      <c r="B114" s="78">
        <v>29.2</v>
      </c>
      <c r="C114" s="79">
        <v>110</v>
      </c>
      <c r="D114" s="79">
        <v>110</v>
      </c>
      <c r="E114" s="79">
        <v>110</v>
      </c>
      <c r="F114" s="79">
        <v>110</v>
      </c>
      <c r="G114" s="79">
        <v>110</v>
      </c>
      <c r="H114" s="79">
        <v>110</v>
      </c>
      <c r="I114" s="79">
        <v>110</v>
      </c>
      <c r="J114" s="79">
        <v>110</v>
      </c>
      <c r="K114" s="79">
        <v>110</v>
      </c>
      <c r="L114" s="79">
        <v>110</v>
      </c>
      <c r="M114" s="79">
        <v>110</v>
      </c>
      <c r="N114" s="79">
        <v>110</v>
      </c>
    </row>
    <row r="115" spans="1:14" x14ac:dyDescent="0.3">
      <c r="A115" s="77" t="s">
        <v>133</v>
      </c>
      <c r="B115" s="78">
        <v>31</v>
      </c>
      <c r="C115" s="79">
        <v>112.95</v>
      </c>
      <c r="D115" s="79">
        <v>112.63</v>
      </c>
      <c r="E115" s="79">
        <v>112.32</v>
      </c>
      <c r="F115" s="79">
        <v>112.53</v>
      </c>
      <c r="G115" s="79">
        <v>112.94</v>
      </c>
      <c r="H115" s="79">
        <v>113.22</v>
      </c>
      <c r="I115" s="79">
        <v>113.86</v>
      </c>
      <c r="J115" s="79">
        <v>114.32</v>
      </c>
      <c r="K115" s="79">
        <v>114.77</v>
      </c>
      <c r="L115" s="79">
        <v>115.89</v>
      </c>
      <c r="M115" s="79">
        <v>116.64</v>
      </c>
      <c r="N115" s="79">
        <v>116.77</v>
      </c>
    </row>
    <row r="116" spans="1:14" x14ac:dyDescent="0.3">
      <c r="A116" s="77" t="s">
        <v>134</v>
      </c>
      <c r="B116" s="78">
        <v>33</v>
      </c>
      <c r="C116" s="79">
        <v>100</v>
      </c>
      <c r="D116" s="79">
        <v>106.5</v>
      </c>
      <c r="E116" s="79">
        <v>108.67</v>
      </c>
      <c r="F116" s="79">
        <v>111.38</v>
      </c>
      <c r="G116" s="79">
        <v>114.31</v>
      </c>
      <c r="H116" s="79">
        <v>116.26</v>
      </c>
      <c r="I116" s="79">
        <v>118.12</v>
      </c>
      <c r="J116" s="79">
        <v>120.57</v>
      </c>
      <c r="K116" s="79">
        <v>122.47</v>
      </c>
      <c r="L116" s="79">
        <v>124</v>
      </c>
      <c r="M116" s="79">
        <v>125.37</v>
      </c>
      <c r="N116" s="79">
        <v>127.32</v>
      </c>
    </row>
    <row r="117" spans="1:14" ht="40.200000000000003" x14ac:dyDescent="0.3">
      <c r="A117" s="77" t="s">
        <v>135</v>
      </c>
      <c r="B117" s="78" t="s">
        <v>160</v>
      </c>
      <c r="C117" s="79">
        <v>94.43</v>
      </c>
      <c r="D117" s="79">
        <v>96.2</v>
      </c>
      <c r="E117" s="79">
        <v>97.63</v>
      </c>
      <c r="F117" s="79">
        <v>98.61</v>
      </c>
      <c r="G117" s="79">
        <v>99.63</v>
      </c>
      <c r="H117" s="79">
        <v>99.86</v>
      </c>
      <c r="I117" s="79">
        <v>100.09</v>
      </c>
      <c r="J117" s="79">
        <v>100.76</v>
      </c>
      <c r="K117" s="79">
        <v>100.84</v>
      </c>
      <c r="L117" s="79">
        <v>101.48</v>
      </c>
      <c r="M117" s="79">
        <v>101.98</v>
      </c>
      <c r="N117" s="79">
        <v>102.72</v>
      </c>
    </row>
    <row r="118" spans="1:14" ht="27" x14ac:dyDescent="0.3">
      <c r="A118" s="77" t="s">
        <v>136</v>
      </c>
      <c r="B118" s="78">
        <v>35</v>
      </c>
      <c r="C118" s="79">
        <v>94.43</v>
      </c>
      <c r="D118" s="79">
        <v>96.2</v>
      </c>
      <c r="E118" s="79">
        <v>97.63</v>
      </c>
      <c r="F118" s="79">
        <v>98.61</v>
      </c>
      <c r="G118" s="79">
        <v>99.63</v>
      </c>
      <c r="H118" s="79">
        <v>99.86</v>
      </c>
      <c r="I118" s="79">
        <v>100.09</v>
      </c>
      <c r="J118" s="79">
        <v>100.76</v>
      </c>
      <c r="K118" s="79">
        <v>100.84</v>
      </c>
      <c r="L118" s="79">
        <v>101.48</v>
      </c>
      <c r="M118" s="79">
        <v>101.98</v>
      </c>
      <c r="N118" s="79">
        <v>102.72</v>
      </c>
    </row>
    <row r="119" spans="1:14" ht="27" x14ac:dyDescent="0.3">
      <c r="A119" s="77" t="s">
        <v>137</v>
      </c>
      <c r="B119" s="78">
        <v>35.1</v>
      </c>
      <c r="C119" s="79">
        <v>91.31</v>
      </c>
      <c r="D119" s="79">
        <v>93.61</v>
      </c>
      <c r="E119" s="79">
        <v>95.5</v>
      </c>
      <c r="F119" s="79">
        <v>96.8</v>
      </c>
      <c r="G119" s="79">
        <v>98.15</v>
      </c>
      <c r="H119" s="79">
        <v>98.46</v>
      </c>
      <c r="I119" s="79">
        <v>98.75</v>
      </c>
      <c r="J119" s="79">
        <v>99.6</v>
      </c>
      <c r="K119" s="79">
        <v>99.69</v>
      </c>
      <c r="L119" s="79">
        <v>100.51</v>
      </c>
      <c r="M119" s="79">
        <v>101.15</v>
      </c>
      <c r="N119" s="79">
        <v>102.11</v>
      </c>
    </row>
    <row r="120" spans="1:14" ht="27" x14ac:dyDescent="0.3">
      <c r="A120" s="77" t="s">
        <v>138</v>
      </c>
      <c r="B120" s="78">
        <v>35.200000000000003</v>
      </c>
      <c r="C120" s="79">
        <v>102.95</v>
      </c>
      <c r="D120" s="79">
        <v>102.95</v>
      </c>
      <c r="E120" s="79">
        <v>102.95</v>
      </c>
      <c r="F120" s="79">
        <v>102.95</v>
      </c>
      <c r="G120" s="79">
        <v>102.95</v>
      </c>
      <c r="H120" s="79">
        <v>102.95</v>
      </c>
      <c r="I120" s="79">
        <v>102.95</v>
      </c>
      <c r="J120" s="79">
        <v>102.95</v>
      </c>
      <c r="K120" s="79">
        <v>102.95</v>
      </c>
      <c r="L120" s="79">
        <v>102.95</v>
      </c>
      <c r="M120" s="79">
        <v>102.95</v>
      </c>
      <c r="N120" s="79">
        <v>102.95</v>
      </c>
    </row>
    <row r="121" spans="1:14" ht="40.200000000000003" x14ac:dyDescent="0.3">
      <c r="A121" s="77" t="s">
        <v>139</v>
      </c>
      <c r="B121" s="78">
        <v>35.299999999999997</v>
      </c>
      <c r="C121" s="79">
        <v>104.94</v>
      </c>
      <c r="D121" s="79">
        <v>104.95</v>
      </c>
      <c r="E121" s="79">
        <v>104.71</v>
      </c>
      <c r="F121" s="79">
        <v>104.58</v>
      </c>
      <c r="G121" s="79">
        <v>104.51</v>
      </c>
      <c r="H121" s="79">
        <v>104.46</v>
      </c>
      <c r="I121" s="79">
        <v>104.42</v>
      </c>
      <c r="J121" s="79">
        <v>104.49</v>
      </c>
      <c r="K121" s="79">
        <v>104.54</v>
      </c>
      <c r="L121" s="79">
        <v>104.58</v>
      </c>
      <c r="M121" s="79">
        <v>104.61</v>
      </c>
      <c r="N121" s="79">
        <v>104.64</v>
      </c>
    </row>
    <row r="122" spans="1:14" ht="53.4" x14ac:dyDescent="0.3">
      <c r="A122" s="77" t="s">
        <v>140</v>
      </c>
      <c r="B122" s="78" t="s">
        <v>161</v>
      </c>
      <c r="C122" s="79">
        <v>99.95</v>
      </c>
      <c r="D122" s="79">
        <v>99.95</v>
      </c>
      <c r="E122" s="79">
        <v>99.95</v>
      </c>
      <c r="F122" s="79">
        <v>99.95</v>
      </c>
      <c r="G122" s="79">
        <v>99.95</v>
      </c>
      <c r="H122" s="79">
        <v>99.95</v>
      </c>
      <c r="I122" s="79">
        <v>100.48</v>
      </c>
      <c r="J122" s="79">
        <v>101.2</v>
      </c>
      <c r="K122" s="79">
        <v>101.76</v>
      </c>
      <c r="L122" s="79">
        <v>102.21</v>
      </c>
      <c r="M122" s="79">
        <v>102.57</v>
      </c>
      <c r="N122" s="79">
        <v>102.88</v>
      </c>
    </row>
    <row r="123" spans="1:14" ht="48" customHeight="1" x14ac:dyDescent="0.3">
      <c r="A123" s="77" t="s">
        <v>141</v>
      </c>
      <c r="B123" s="78">
        <v>36</v>
      </c>
      <c r="C123" s="79">
        <v>96.2</v>
      </c>
      <c r="D123" s="79">
        <v>96.2</v>
      </c>
      <c r="E123" s="79">
        <v>96.2</v>
      </c>
      <c r="F123" s="79">
        <v>96.2</v>
      </c>
      <c r="G123" s="79">
        <v>96.2</v>
      </c>
      <c r="H123" s="79">
        <v>96.2</v>
      </c>
      <c r="I123" s="79">
        <v>97.05</v>
      </c>
      <c r="J123" s="79">
        <v>98.28</v>
      </c>
      <c r="K123" s="79">
        <v>99.26</v>
      </c>
      <c r="L123" s="79">
        <v>100.04</v>
      </c>
      <c r="M123" s="79">
        <v>100.68</v>
      </c>
      <c r="N123" s="79">
        <v>101.22</v>
      </c>
    </row>
    <row r="124" spans="1:14" x14ac:dyDescent="0.3">
      <c r="A124" s="77" t="s">
        <v>142</v>
      </c>
      <c r="B124" s="78">
        <v>37</v>
      </c>
      <c r="C124" s="79">
        <v>104.9</v>
      </c>
      <c r="D124" s="79">
        <v>104.9</v>
      </c>
      <c r="E124" s="79">
        <v>104.9</v>
      </c>
      <c r="F124" s="79">
        <v>104.9</v>
      </c>
      <c r="G124" s="79">
        <v>104.9</v>
      </c>
      <c r="H124" s="79">
        <v>104.9</v>
      </c>
      <c r="I124" s="79">
        <v>105.01</v>
      </c>
      <c r="J124" s="79">
        <v>105</v>
      </c>
      <c r="K124" s="79">
        <v>105</v>
      </c>
      <c r="L124" s="79">
        <v>104.99</v>
      </c>
      <c r="M124" s="79">
        <v>104.99</v>
      </c>
      <c r="N124" s="79">
        <v>104.99</v>
      </c>
    </row>
    <row r="125" spans="1:14" x14ac:dyDescent="0.3">
      <c r="A125" s="74" t="s">
        <v>143</v>
      </c>
      <c r="B125" s="75">
        <v>58</v>
      </c>
      <c r="C125" s="76">
        <v>102.77</v>
      </c>
      <c r="D125" s="76">
        <v>102.77</v>
      </c>
      <c r="E125" s="76">
        <v>102.77</v>
      </c>
      <c r="F125" s="76">
        <v>102.77</v>
      </c>
      <c r="G125" s="76">
        <v>102.77</v>
      </c>
      <c r="H125" s="76">
        <v>102.77</v>
      </c>
      <c r="I125" s="76">
        <v>102.77</v>
      </c>
      <c r="J125" s="76">
        <v>102.77</v>
      </c>
      <c r="K125" s="76">
        <v>102.45</v>
      </c>
      <c r="L125" s="76">
        <v>102.2</v>
      </c>
      <c r="M125" s="76">
        <v>102</v>
      </c>
      <c r="N125" s="76">
        <v>101.83</v>
      </c>
    </row>
  </sheetData>
  <mergeCells count="2">
    <mergeCell ref="E3:N3"/>
    <mergeCell ref="A2:N2"/>
  </mergeCells>
  <phoneticPr fontId="34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40"/>
  <sheetViews>
    <sheetView showGridLines="0" topLeftCell="A3" zoomScale="90" zoomScaleNormal="90" workbookViewId="0">
      <selection activeCell="A10" sqref="A10"/>
    </sheetView>
  </sheetViews>
  <sheetFormatPr defaultRowHeight="15.6" x14ac:dyDescent="0.3"/>
  <cols>
    <col min="1" max="1" width="49.8984375" customWidth="1"/>
    <col min="2" max="2" width="16" customWidth="1"/>
    <col min="3" max="3" width="10.59765625" style="15" customWidth="1"/>
    <col min="4" max="12" width="10.59765625" customWidth="1"/>
  </cols>
  <sheetData>
    <row r="2" spans="1:14" s="7" customFormat="1" ht="60" customHeight="1" x14ac:dyDescent="0.3">
      <c r="A2" s="141" t="s">
        <v>292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20.25" customHeight="1" x14ac:dyDescent="0.3">
      <c r="A3" s="145" t="s">
        <v>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26.25" customHeight="1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73" t="s">
        <v>19</v>
      </c>
      <c r="G4" s="73" t="s">
        <v>20</v>
      </c>
      <c r="H4" s="73" t="s">
        <v>21</v>
      </c>
      <c r="I4" s="73" t="s">
        <v>22</v>
      </c>
      <c r="J4" s="73" t="s">
        <v>152</v>
      </c>
      <c r="K4" s="73" t="s">
        <v>153</v>
      </c>
      <c r="L4" s="73" t="s">
        <v>154</v>
      </c>
      <c r="M4" s="73" t="s">
        <v>237</v>
      </c>
      <c r="N4" s="73" t="s">
        <v>238</v>
      </c>
    </row>
    <row r="5" spans="1:14" s="18" customFormat="1" x14ac:dyDescent="0.3">
      <c r="A5" s="81" t="s">
        <v>23</v>
      </c>
      <c r="B5" s="81" t="s">
        <v>239</v>
      </c>
      <c r="C5" s="82">
        <v>100.12801867353245</v>
      </c>
      <c r="D5" s="82">
        <v>99.27629018149868</v>
      </c>
      <c r="E5" s="82">
        <v>101.91075823108136</v>
      </c>
      <c r="F5" s="82">
        <v>92.05342421863574</v>
      </c>
      <c r="G5" s="82">
        <v>94.1704101111564</v>
      </c>
      <c r="H5" s="82">
        <v>113.02133162863285</v>
      </c>
      <c r="I5" s="82">
        <v>100.91104838387452</v>
      </c>
      <c r="J5" s="82">
        <v>99.767164723212673</v>
      </c>
      <c r="K5" s="82">
        <v>92.06697990237744</v>
      </c>
      <c r="L5" s="82">
        <v>101.30312601390656</v>
      </c>
      <c r="M5" s="82">
        <v>100.19917715787635</v>
      </c>
      <c r="N5" s="82">
        <v>100.55827264541136</v>
      </c>
    </row>
    <row r="6" spans="1:14" s="18" customFormat="1" x14ac:dyDescent="0.3">
      <c r="A6" s="81" t="s">
        <v>24</v>
      </c>
      <c r="B6" s="81" t="s">
        <v>240</v>
      </c>
      <c r="C6" s="82">
        <v>100.12801867353245</v>
      </c>
      <c r="D6" s="82">
        <v>99.27629018149868</v>
      </c>
      <c r="E6" s="82">
        <v>101.91075823108136</v>
      </c>
      <c r="F6" s="82">
        <v>92.05342421863574</v>
      </c>
      <c r="G6" s="82">
        <v>94.1704101111564</v>
      </c>
      <c r="H6" s="82">
        <v>113.02133162863285</v>
      </c>
      <c r="I6" s="82">
        <v>100.91104838387452</v>
      </c>
      <c r="J6" s="82">
        <v>99.767164723212673</v>
      </c>
      <c r="K6" s="82">
        <v>92.06697990237744</v>
      </c>
      <c r="L6" s="82">
        <v>101.30312601390656</v>
      </c>
      <c r="M6" s="82">
        <v>100.19917715787635</v>
      </c>
      <c r="N6" s="82">
        <v>100.55827264541136</v>
      </c>
    </row>
    <row r="7" spans="1:14" s="19" customFormat="1" ht="39.6" x14ac:dyDescent="0.3">
      <c r="A7" s="83" t="s">
        <v>241</v>
      </c>
      <c r="B7" s="83" t="s">
        <v>155</v>
      </c>
      <c r="C7" s="82">
        <v>80.081846286704888</v>
      </c>
      <c r="D7" s="82">
        <v>113.4183227406574</v>
      </c>
      <c r="E7" s="82">
        <v>111.64941189751831</v>
      </c>
      <c r="F7" s="82">
        <v>119.30079734568933</v>
      </c>
      <c r="G7" s="82">
        <v>78.15661524854319</v>
      </c>
      <c r="H7" s="82">
        <v>83.079309185649024</v>
      </c>
      <c r="I7" s="82">
        <v>93.402716288597162</v>
      </c>
      <c r="J7" s="82">
        <v>97.0515849131843</v>
      </c>
      <c r="K7" s="82">
        <v>102.18517674353376</v>
      </c>
      <c r="L7" s="82">
        <v>97.722512370979288</v>
      </c>
      <c r="M7" s="82">
        <v>103.89669779407863</v>
      </c>
      <c r="N7" s="82">
        <v>100.37521066255343</v>
      </c>
    </row>
    <row r="8" spans="1:14" s="31" customFormat="1" x14ac:dyDescent="0.3">
      <c r="A8" s="84" t="s">
        <v>25</v>
      </c>
      <c r="B8" s="84" t="s">
        <v>156</v>
      </c>
      <c r="C8" s="82">
        <v>69.150148840364423</v>
      </c>
      <c r="D8" s="82">
        <v>120.50064125839845</v>
      </c>
      <c r="E8" s="82">
        <v>116.61804808162807</v>
      </c>
      <c r="F8" s="82">
        <v>126.78326276776642</v>
      </c>
      <c r="G8" s="82">
        <v>69.169668438072222</v>
      </c>
      <c r="H8" s="82">
        <v>76.111841000022608</v>
      </c>
      <c r="I8" s="82">
        <v>91.22110496160461</v>
      </c>
      <c r="J8" s="82">
        <v>94.87692080894017</v>
      </c>
      <c r="K8" s="82">
        <v>103.9612513556259</v>
      </c>
      <c r="L8" s="82">
        <v>96.865509941532281</v>
      </c>
      <c r="M8" s="82">
        <v>108.12871727156632</v>
      </c>
      <c r="N8" s="82">
        <v>97.475174126417329</v>
      </c>
    </row>
    <row r="9" spans="1:14" s="18" customFormat="1" x14ac:dyDescent="0.3">
      <c r="A9" s="81" t="s">
        <v>26</v>
      </c>
      <c r="B9" s="81" t="s">
        <v>242</v>
      </c>
      <c r="C9" s="82">
        <v>105.51632742347165</v>
      </c>
      <c r="D9" s="82">
        <v>107.00605450869546</v>
      </c>
      <c r="E9" s="82">
        <v>100.36197068985045</v>
      </c>
      <c r="F9" s="82">
        <v>100</v>
      </c>
      <c r="G9" s="82">
        <v>100</v>
      </c>
      <c r="H9" s="82">
        <v>99.63933481241709</v>
      </c>
      <c r="I9" s="82">
        <v>104.48270236499954</v>
      </c>
      <c r="J9" s="82">
        <v>100</v>
      </c>
      <c r="K9" s="82">
        <v>100</v>
      </c>
      <c r="L9" s="82">
        <v>100</v>
      </c>
      <c r="M9" s="82">
        <v>100.27291386863861</v>
      </c>
      <c r="N9" s="82">
        <v>100</v>
      </c>
    </row>
    <row r="10" spans="1:14" s="18" customFormat="1" x14ac:dyDescent="0.3">
      <c r="A10" s="81" t="s">
        <v>27</v>
      </c>
      <c r="B10" s="81" t="s">
        <v>243</v>
      </c>
      <c r="C10" s="82">
        <v>110.83286800395172</v>
      </c>
      <c r="D10" s="82">
        <v>117.75859396194241</v>
      </c>
      <c r="E10" s="82">
        <v>100.83099530199685</v>
      </c>
      <c r="F10" s="82">
        <v>100</v>
      </c>
      <c r="G10" s="82">
        <v>100</v>
      </c>
      <c r="H10" s="82">
        <v>99.175853318210372</v>
      </c>
      <c r="I10" s="82">
        <v>110.29117746274919</v>
      </c>
      <c r="J10" s="82">
        <v>100</v>
      </c>
      <c r="K10" s="82">
        <v>100</v>
      </c>
      <c r="L10" s="82">
        <v>100</v>
      </c>
      <c r="M10" s="82">
        <v>99.502420756589004</v>
      </c>
      <c r="N10" s="82">
        <v>100</v>
      </c>
    </row>
    <row r="11" spans="1:14" s="32" customFormat="1" ht="48.75" customHeight="1" x14ac:dyDescent="0.3">
      <c r="A11" s="81" t="s">
        <v>28</v>
      </c>
      <c r="B11" s="81" t="s">
        <v>244</v>
      </c>
      <c r="C11" s="82">
        <v>102.30146812506977</v>
      </c>
      <c r="D11" s="82">
        <v>99.961872202004074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  <c r="K11" s="82">
        <v>100</v>
      </c>
      <c r="L11" s="82">
        <v>100</v>
      </c>
      <c r="M11" s="82">
        <v>100.92873786961904</v>
      </c>
      <c r="N11" s="82">
        <v>100</v>
      </c>
    </row>
    <row r="12" spans="1:14" s="32" customFormat="1" x14ac:dyDescent="0.3">
      <c r="A12" s="81" t="s">
        <v>29</v>
      </c>
      <c r="B12" s="81" t="s">
        <v>245</v>
      </c>
      <c r="C12" s="82">
        <v>62.907863228281748</v>
      </c>
      <c r="D12" s="82">
        <v>125.11708965761717</v>
      </c>
      <c r="E12" s="82">
        <v>112.29981295991645</v>
      </c>
      <c r="F12" s="82">
        <v>142.63134106011313</v>
      </c>
      <c r="G12" s="82">
        <v>67.508336304487486</v>
      </c>
      <c r="H12" s="82">
        <v>73.4776308698534</v>
      </c>
      <c r="I12" s="82">
        <v>90.788811882154391</v>
      </c>
      <c r="J12" s="82">
        <v>92.114210377338651</v>
      </c>
      <c r="K12" s="82">
        <v>105.49036997740581</v>
      </c>
      <c r="L12" s="82">
        <v>96.06887998623661</v>
      </c>
      <c r="M12" s="82">
        <v>108.57855246834829</v>
      </c>
      <c r="N12" s="82">
        <v>93.416681967928412</v>
      </c>
    </row>
    <row r="13" spans="1:14" s="18" customFormat="1" x14ac:dyDescent="0.3">
      <c r="A13" s="81" t="s">
        <v>30</v>
      </c>
      <c r="B13" s="81" t="s">
        <v>246</v>
      </c>
      <c r="C13" s="82">
        <v>62.878603587627275</v>
      </c>
      <c r="D13" s="82">
        <v>125.14586710222896</v>
      </c>
      <c r="E13" s="82">
        <v>112.3110736474172</v>
      </c>
      <c r="F13" s="82">
        <v>142.66609250087046</v>
      </c>
      <c r="G13" s="82">
        <v>67.489771302368879</v>
      </c>
      <c r="H13" s="82">
        <v>73.455176678862202</v>
      </c>
      <c r="I13" s="82">
        <v>90.778195456044159</v>
      </c>
      <c r="J13" s="82">
        <v>92.10419825077291</v>
      </c>
      <c r="K13" s="82">
        <v>105.4979383643669</v>
      </c>
      <c r="L13" s="82">
        <v>96.063743406340379</v>
      </c>
      <c r="M13" s="82">
        <v>108.59022089365965</v>
      </c>
      <c r="N13" s="82">
        <v>93.408435796518177</v>
      </c>
    </row>
    <row r="14" spans="1:14" s="18" customFormat="1" x14ac:dyDescent="0.3">
      <c r="A14" s="81" t="s">
        <v>31</v>
      </c>
      <c r="B14" s="81" t="s">
        <v>157</v>
      </c>
      <c r="C14" s="82">
        <v>62.878603587627275</v>
      </c>
      <c r="D14" s="82">
        <v>125.14586710222896</v>
      </c>
      <c r="E14" s="82">
        <v>112.3110736474172</v>
      </c>
      <c r="F14" s="82">
        <v>142.66609250087046</v>
      </c>
      <c r="G14" s="82">
        <v>67.489771302368879</v>
      </c>
      <c r="H14" s="82">
        <v>73.455176678862202</v>
      </c>
      <c r="I14" s="82">
        <v>90.778195456044159</v>
      </c>
      <c r="J14" s="82">
        <v>92.10419825077291</v>
      </c>
      <c r="K14" s="82">
        <v>105.4979383643669</v>
      </c>
      <c r="L14" s="82">
        <v>96.063743406340379</v>
      </c>
      <c r="M14" s="82">
        <v>108.59022089365965</v>
      </c>
      <c r="N14" s="82">
        <v>93.408435796518177</v>
      </c>
    </row>
    <row r="15" spans="1:14" s="18" customFormat="1" x14ac:dyDescent="0.3">
      <c r="A15" s="81" t="s">
        <v>32</v>
      </c>
      <c r="B15" s="81" t="s">
        <v>247</v>
      </c>
      <c r="C15" s="82">
        <v>105.93169894890177</v>
      </c>
      <c r="D15" s="82">
        <v>100</v>
      </c>
      <c r="E15" s="82">
        <v>100</v>
      </c>
      <c r="F15" s="82">
        <v>100</v>
      </c>
      <c r="G15" s="82">
        <v>100</v>
      </c>
      <c r="H15" s="82">
        <v>100</v>
      </c>
      <c r="I15" s="82">
        <v>100</v>
      </c>
      <c r="J15" s="82">
        <v>100</v>
      </c>
      <c r="K15" s="82">
        <v>100</v>
      </c>
      <c r="L15" s="82">
        <v>100</v>
      </c>
      <c r="M15" s="82">
        <v>100</v>
      </c>
      <c r="N15" s="82">
        <v>100</v>
      </c>
    </row>
    <row r="16" spans="1:14" s="18" customFormat="1" x14ac:dyDescent="0.3">
      <c r="A16" s="81" t="s">
        <v>33</v>
      </c>
      <c r="B16" s="81" t="s">
        <v>248</v>
      </c>
      <c r="C16" s="82">
        <v>103.9322816893002</v>
      </c>
      <c r="D16" s="82">
        <v>105.01826780614222</v>
      </c>
      <c r="E16" s="82">
        <v>137.57144734008529</v>
      </c>
      <c r="F16" s="82">
        <v>71.094843950536557</v>
      </c>
      <c r="G16" s="82">
        <v>77.687321151494203</v>
      </c>
      <c r="H16" s="82">
        <v>89.373461935588523</v>
      </c>
      <c r="I16" s="82">
        <v>91.564363978597854</v>
      </c>
      <c r="J16" s="82">
        <v>108.26063907651513</v>
      </c>
      <c r="K16" s="82">
        <v>97.894479286520308</v>
      </c>
      <c r="L16" s="82">
        <v>100.09579081950267</v>
      </c>
      <c r="M16" s="82">
        <v>107.48531276894029</v>
      </c>
      <c r="N16" s="82">
        <v>115.76678287674812</v>
      </c>
    </row>
    <row r="17" spans="1:14" s="18" customFormat="1" x14ac:dyDescent="0.3">
      <c r="A17" s="81" t="s">
        <v>34</v>
      </c>
      <c r="B17" s="81" t="s">
        <v>249</v>
      </c>
      <c r="C17" s="82">
        <v>98.803715019684745</v>
      </c>
      <c r="D17" s="82">
        <v>123.85230769230769</v>
      </c>
      <c r="E17" s="82">
        <v>114.13718572990162</v>
      </c>
      <c r="F17" s="82">
        <v>70.434782608695656</v>
      </c>
      <c r="G17" s="82">
        <v>105.39254314807089</v>
      </c>
      <c r="H17" s="82">
        <v>75.858024600859125</v>
      </c>
      <c r="I17" s="82">
        <v>62.189323953461404</v>
      </c>
      <c r="J17" s="82">
        <v>99.129840263534092</v>
      </c>
      <c r="K17" s="82">
        <v>115.58404915668694</v>
      </c>
      <c r="L17" s="82">
        <v>99.297512815644581</v>
      </c>
      <c r="M17" s="82">
        <v>115.98470363288719</v>
      </c>
      <c r="N17" s="82">
        <v>102.94380858179078</v>
      </c>
    </row>
    <row r="18" spans="1:14" s="18" customFormat="1" x14ac:dyDescent="0.3">
      <c r="A18" s="81" t="s">
        <v>35</v>
      </c>
      <c r="B18" s="81" t="s">
        <v>250</v>
      </c>
      <c r="C18" s="82">
        <v>104.71879234242667</v>
      </c>
      <c r="D18" s="82">
        <v>102.29305300549328</v>
      </c>
      <c r="E18" s="82">
        <v>141.6769514329616</v>
      </c>
      <c r="F18" s="82">
        <v>71.188003519449694</v>
      </c>
      <c r="G18" s="82">
        <v>73.81844193147397</v>
      </c>
      <c r="H18" s="82">
        <v>92.06808889576206</v>
      </c>
      <c r="I18" s="82">
        <v>96.389831704043871</v>
      </c>
      <c r="J18" s="82">
        <v>109.22836936857216</v>
      </c>
      <c r="K18" s="82">
        <v>96.19297992292681</v>
      </c>
      <c r="L18" s="82">
        <v>100.18805289212253</v>
      </c>
      <c r="M18" s="82">
        <v>106.51171565066518</v>
      </c>
      <c r="N18" s="82">
        <v>117.36628045413151</v>
      </c>
    </row>
    <row r="19" spans="1:14" s="18" customFormat="1" x14ac:dyDescent="0.3">
      <c r="A19" s="81" t="s">
        <v>36</v>
      </c>
      <c r="B19" s="81" t="s">
        <v>251</v>
      </c>
      <c r="C19" s="82">
        <v>101.9594047826522</v>
      </c>
      <c r="D19" s="82">
        <v>99.408685286469009</v>
      </c>
      <c r="E19" s="82">
        <v>104.13477376750127</v>
      </c>
      <c r="F19" s="82">
        <v>102.03219006422844</v>
      </c>
      <c r="G19" s="82">
        <v>101.25902948181079</v>
      </c>
      <c r="H19" s="82">
        <v>98.827143949671949</v>
      </c>
      <c r="I19" s="82">
        <v>99.74999909680335</v>
      </c>
      <c r="J19" s="82">
        <v>99.722775128120333</v>
      </c>
      <c r="K19" s="82">
        <v>100.09482612808705</v>
      </c>
      <c r="L19" s="82">
        <v>100.04117471113867</v>
      </c>
      <c r="M19" s="82">
        <v>99.955197372959304</v>
      </c>
      <c r="N19" s="82">
        <v>100</v>
      </c>
    </row>
    <row r="20" spans="1:14" s="18" customFormat="1" x14ac:dyDescent="0.3">
      <c r="A20" s="81" t="s">
        <v>37</v>
      </c>
      <c r="B20" s="81" t="s">
        <v>252</v>
      </c>
      <c r="C20" s="82">
        <v>102.35802979785274</v>
      </c>
      <c r="D20" s="82">
        <v>99.291158421179389</v>
      </c>
      <c r="E20" s="82">
        <v>101.017731451732</v>
      </c>
      <c r="F20" s="82">
        <v>102.51424005738107</v>
      </c>
      <c r="G20" s="82">
        <v>101.55035562580676</v>
      </c>
      <c r="H20" s="82">
        <v>98.55990065043504</v>
      </c>
      <c r="I20" s="82">
        <v>99.692202344848113</v>
      </c>
      <c r="J20" s="82">
        <v>99.658486692745825</v>
      </c>
      <c r="K20" s="82">
        <v>100.11689165967071</v>
      </c>
      <c r="L20" s="82">
        <v>100.05074465918615</v>
      </c>
      <c r="M20" s="82">
        <v>99.944789495418206</v>
      </c>
      <c r="N20" s="82">
        <v>100</v>
      </c>
    </row>
    <row r="21" spans="1:14" s="18" customFormat="1" ht="26.4" x14ac:dyDescent="0.3">
      <c r="A21" s="81" t="s">
        <v>38</v>
      </c>
      <c r="B21" s="81" t="s">
        <v>253</v>
      </c>
      <c r="C21" s="82">
        <v>100</v>
      </c>
      <c r="D21" s="82">
        <v>100</v>
      </c>
      <c r="E21" s="82">
        <v>100</v>
      </c>
      <c r="F21" s="82">
        <v>100</v>
      </c>
      <c r="G21" s="82">
        <v>100</v>
      </c>
      <c r="H21" s="82">
        <v>100</v>
      </c>
      <c r="I21" s="82">
        <v>100</v>
      </c>
      <c r="J21" s="82">
        <v>100</v>
      </c>
      <c r="K21" s="82">
        <v>100</v>
      </c>
      <c r="L21" s="82">
        <v>100</v>
      </c>
      <c r="M21" s="82">
        <v>100</v>
      </c>
      <c r="N21" s="82">
        <v>100</v>
      </c>
    </row>
    <row r="22" spans="1:14" s="18" customFormat="1" ht="26.4" x14ac:dyDescent="0.3">
      <c r="A22" s="81" t="s">
        <v>39</v>
      </c>
      <c r="B22" s="81" t="s">
        <v>254</v>
      </c>
      <c r="C22" s="82">
        <v>106.08189908775584</v>
      </c>
      <c r="D22" s="82">
        <v>98.235914065131169</v>
      </c>
      <c r="E22" s="82">
        <v>102.56002399670942</v>
      </c>
      <c r="F22" s="82">
        <v>106.22926890844684</v>
      </c>
      <c r="G22" s="82">
        <v>103.7068214828666</v>
      </c>
      <c r="H22" s="82">
        <v>96.628393201380021</v>
      </c>
      <c r="I22" s="82">
        <v>99.264969648319635</v>
      </c>
      <c r="J22" s="82">
        <v>99.180945552556821</v>
      </c>
      <c r="K22" s="82">
        <v>100.28169212807177</v>
      </c>
      <c r="L22" s="82">
        <v>100.12208638372105</v>
      </c>
      <c r="M22" s="82">
        <v>99.867263903913567</v>
      </c>
      <c r="N22" s="82">
        <v>100</v>
      </c>
    </row>
    <row r="23" spans="1:14" s="18" customFormat="1" ht="26.4" x14ac:dyDescent="0.3">
      <c r="A23" s="81" t="s">
        <v>40</v>
      </c>
      <c r="B23" s="81" t="s">
        <v>255</v>
      </c>
      <c r="C23" s="82">
        <v>100</v>
      </c>
      <c r="D23" s="82">
        <v>100</v>
      </c>
      <c r="E23" s="82">
        <v>119.70643004193197</v>
      </c>
      <c r="F23" s="82">
        <v>100</v>
      </c>
      <c r="G23" s="82">
        <v>100</v>
      </c>
      <c r="H23" s="82">
        <v>100</v>
      </c>
      <c r="I23" s="82">
        <v>100</v>
      </c>
      <c r="J23" s="82">
        <v>100</v>
      </c>
      <c r="K23" s="82">
        <v>100</v>
      </c>
      <c r="L23" s="82">
        <v>100</v>
      </c>
      <c r="M23" s="82">
        <v>100</v>
      </c>
      <c r="N23" s="82">
        <v>100</v>
      </c>
    </row>
    <row r="24" spans="1:14" s="18" customFormat="1" x14ac:dyDescent="0.3">
      <c r="A24" s="81" t="s">
        <v>41</v>
      </c>
      <c r="B24" s="81" t="s">
        <v>256</v>
      </c>
      <c r="C24" s="82">
        <v>100</v>
      </c>
      <c r="D24" s="82">
        <v>100</v>
      </c>
      <c r="E24" s="82">
        <v>100</v>
      </c>
      <c r="F24" s="82">
        <v>100</v>
      </c>
      <c r="G24" s="82">
        <v>100</v>
      </c>
      <c r="H24" s="82">
        <v>100</v>
      </c>
      <c r="I24" s="82">
        <v>100</v>
      </c>
      <c r="J24" s="82">
        <v>100</v>
      </c>
      <c r="K24" s="82">
        <v>100</v>
      </c>
      <c r="L24" s="82">
        <v>100</v>
      </c>
      <c r="M24" s="82">
        <v>100</v>
      </c>
      <c r="N24" s="82">
        <v>100</v>
      </c>
    </row>
    <row r="25" spans="1:14" s="18" customFormat="1" x14ac:dyDescent="0.3">
      <c r="A25" s="81" t="s">
        <v>42</v>
      </c>
      <c r="B25" s="81" t="s">
        <v>257</v>
      </c>
      <c r="C25" s="82">
        <v>100</v>
      </c>
      <c r="D25" s="82">
        <v>100</v>
      </c>
      <c r="E25" s="82">
        <v>120</v>
      </c>
      <c r="F25" s="82">
        <v>100</v>
      </c>
      <c r="G25" s="82">
        <v>100</v>
      </c>
      <c r="H25" s="82">
        <v>100</v>
      </c>
      <c r="I25" s="82">
        <v>100</v>
      </c>
      <c r="J25" s="82">
        <v>100</v>
      </c>
      <c r="K25" s="82">
        <v>100</v>
      </c>
      <c r="L25" s="82">
        <v>100</v>
      </c>
      <c r="M25" s="82">
        <v>100</v>
      </c>
      <c r="N25" s="82">
        <v>100</v>
      </c>
    </row>
    <row r="26" spans="1:14" s="31" customFormat="1" x14ac:dyDescent="0.3">
      <c r="A26" s="84" t="s">
        <v>43</v>
      </c>
      <c r="B26" s="84" t="s">
        <v>158</v>
      </c>
      <c r="C26" s="82">
        <v>103.50818647479684</v>
      </c>
      <c r="D26" s="82">
        <v>102.8527129960657</v>
      </c>
      <c r="E26" s="82">
        <v>105.58022671972459</v>
      </c>
      <c r="F26" s="82">
        <v>108.90350689633894</v>
      </c>
      <c r="G26" s="82">
        <v>94.419637066434035</v>
      </c>
      <c r="H26" s="82">
        <v>91.912856321599165</v>
      </c>
      <c r="I26" s="82">
        <v>95.753514124477519</v>
      </c>
      <c r="J26" s="82">
        <v>98.966565094046402</v>
      </c>
      <c r="K26" s="82">
        <v>99.565315670078306</v>
      </c>
      <c r="L26" s="82">
        <v>96.771220134918693</v>
      </c>
      <c r="M26" s="82">
        <v>99.299382298811679</v>
      </c>
      <c r="N26" s="82">
        <v>99.558927481549091</v>
      </c>
    </row>
    <row r="27" spans="1:14" s="18" customFormat="1" x14ac:dyDescent="0.3">
      <c r="A27" s="81" t="s">
        <v>44</v>
      </c>
      <c r="B27" s="81" t="s">
        <v>258</v>
      </c>
      <c r="C27" s="82">
        <v>100.27190600333462</v>
      </c>
      <c r="D27" s="82">
        <v>103.77620754784029</v>
      </c>
      <c r="E27" s="82">
        <v>107.16270771258276</v>
      </c>
      <c r="F27" s="82">
        <v>102.36923883509205</v>
      </c>
      <c r="G27" s="82">
        <v>97.380572166230664</v>
      </c>
      <c r="H27" s="82">
        <v>99.908736807726484</v>
      </c>
      <c r="I27" s="82">
        <v>95.516909755875091</v>
      </c>
      <c r="J27" s="82">
        <v>98.647709802559916</v>
      </c>
      <c r="K27" s="82">
        <v>99.405887567971462</v>
      </c>
      <c r="L27" s="82">
        <v>100.71432056864695</v>
      </c>
      <c r="M27" s="82">
        <v>100.01942191896813</v>
      </c>
      <c r="N27" s="82">
        <v>100.30484176160932</v>
      </c>
    </row>
    <row r="28" spans="1:14" s="18" customFormat="1" ht="26.4" x14ac:dyDescent="0.3">
      <c r="A28" s="81" t="s">
        <v>45</v>
      </c>
      <c r="B28" s="81" t="s">
        <v>163</v>
      </c>
      <c r="C28" s="82">
        <v>100.17993012671749</v>
      </c>
      <c r="D28" s="82">
        <v>101.54065985921274</v>
      </c>
      <c r="E28" s="82">
        <v>101.19809584396849</v>
      </c>
      <c r="F28" s="82">
        <v>103.79922258003504</v>
      </c>
      <c r="G28" s="82">
        <v>98.440170114973995</v>
      </c>
      <c r="H28" s="82">
        <v>100.69066657357364</v>
      </c>
      <c r="I28" s="82">
        <v>99.971240656937681</v>
      </c>
      <c r="J28" s="82">
        <v>98.261941035104314</v>
      </c>
      <c r="K28" s="82">
        <v>97.11575068386874</v>
      </c>
      <c r="L28" s="82">
        <v>100.31661063870088</v>
      </c>
      <c r="M28" s="82">
        <v>101.58810550837556</v>
      </c>
      <c r="N28" s="82">
        <v>99.957319002878805</v>
      </c>
    </row>
    <row r="29" spans="1:14" s="18" customFormat="1" ht="33" customHeight="1" x14ac:dyDescent="0.3">
      <c r="A29" s="81" t="s">
        <v>46</v>
      </c>
      <c r="B29" s="81" t="s">
        <v>164</v>
      </c>
      <c r="C29" s="82">
        <v>101.1822559402182</v>
      </c>
      <c r="D29" s="82">
        <v>151.98189004668563</v>
      </c>
      <c r="E29" s="82">
        <v>89.524869530301643</v>
      </c>
      <c r="F29" s="82">
        <v>98.579343585757584</v>
      </c>
      <c r="G29" s="82">
        <v>99.801101991280007</v>
      </c>
      <c r="H29" s="82">
        <v>99.774109690301074</v>
      </c>
      <c r="I29" s="82">
        <v>99.911750151996785</v>
      </c>
      <c r="J29" s="82">
        <v>99.801387782787188</v>
      </c>
      <c r="K29" s="82">
        <v>99.766212882433038</v>
      </c>
      <c r="L29" s="82">
        <v>99.221720956000922</v>
      </c>
      <c r="M29" s="82">
        <v>99.721122828012994</v>
      </c>
      <c r="N29" s="82">
        <v>100.42877887034963</v>
      </c>
    </row>
    <row r="30" spans="1:14" s="18" customFormat="1" x14ac:dyDescent="0.3">
      <c r="A30" s="81" t="s">
        <v>47</v>
      </c>
      <c r="B30" s="81" t="s">
        <v>165</v>
      </c>
      <c r="C30" s="82">
        <v>100</v>
      </c>
      <c r="D30" s="82">
        <v>105.00279130636278</v>
      </c>
      <c r="E30" s="82">
        <v>100</v>
      </c>
      <c r="F30" s="82">
        <v>100</v>
      </c>
      <c r="G30" s="82">
        <v>108.00054541833646</v>
      </c>
      <c r="H30" s="82">
        <v>100</v>
      </c>
      <c r="I30" s="82">
        <v>100</v>
      </c>
      <c r="J30" s="82">
        <v>100</v>
      </c>
      <c r="K30" s="82">
        <v>100</v>
      </c>
      <c r="L30" s="82">
        <v>100</v>
      </c>
      <c r="M30" s="82">
        <v>100</v>
      </c>
      <c r="N30" s="82">
        <v>100</v>
      </c>
    </row>
    <row r="31" spans="1:14" s="18" customFormat="1" x14ac:dyDescent="0.3">
      <c r="A31" s="81" t="s">
        <v>48</v>
      </c>
      <c r="B31" s="81" t="s">
        <v>166</v>
      </c>
      <c r="C31" s="82">
        <v>96.760476904786344</v>
      </c>
      <c r="D31" s="82">
        <v>106.30429752421017</v>
      </c>
      <c r="E31" s="82">
        <v>131.96681186608603</v>
      </c>
      <c r="F31" s="82">
        <v>100</v>
      </c>
      <c r="G31" s="82">
        <v>86.277412734614842</v>
      </c>
      <c r="H31" s="82">
        <v>100</v>
      </c>
      <c r="I31" s="82">
        <v>72.338807561495599</v>
      </c>
      <c r="J31" s="82">
        <v>100</v>
      </c>
      <c r="K31" s="82">
        <v>102.35675823858492</v>
      </c>
      <c r="L31" s="82">
        <v>101.86789541607811</v>
      </c>
      <c r="M31" s="82">
        <v>96.33269013385673</v>
      </c>
      <c r="N31" s="82">
        <v>100</v>
      </c>
    </row>
    <row r="32" spans="1:14" s="18" customFormat="1" x14ac:dyDescent="0.3">
      <c r="A32" s="81" t="s">
        <v>49</v>
      </c>
      <c r="B32" s="81" t="s">
        <v>167</v>
      </c>
      <c r="C32" s="82">
        <v>101.79521818203543</v>
      </c>
      <c r="D32" s="82">
        <v>107.7877956566887</v>
      </c>
      <c r="E32" s="82">
        <v>103.11321309643725</v>
      </c>
      <c r="F32" s="82">
        <v>101.16412637924957</v>
      </c>
      <c r="G32" s="82">
        <v>102.18214283287161</v>
      </c>
      <c r="H32" s="82">
        <v>100.58430493849977</v>
      </c>
      <c r="I32" s="82">
        <v>100</v>
      </c>
      <c r="J32" s="82">
        <v>100</v>
      </c>
      <c r="K32" s="82">
        <v>100.05645692861641</v>
      </c>
      <c r="L32" s="82">
        <v>102.22028091754053</v>
      </c>
      <c r="M32" s="82">
        <v>99.896672138807631</v>
      </c>
      <c r="N32" s="82">
        <v>101.45346981055611</v>
      </c>
    </row>
    <row r="33" spans="1:14" s="18" customFormat="1" ht="39.6" x14ac:dyDescent="0.3">
      <c r="A33" s="81" t="s">
        <v>50</v>
      </c>
      <c r="B33" s="81" t="s">
        <v>168</v>
      </c>
      <c r="C33" s="82">
        <v>103.55107270683492</v>
      </c>
      <c r="D33" s="82">
        <v>100</v>
      </c>
      <c r="E33" s="82">
        <v>113.72497250247331</v>
      </c>
      <c r="F33" s="82">
        <v>112.01765579619182</v>
      </c>
      <c r="G33" s="82">
        <v>100</v>
      </c>
      <c r="H33" s="82">
        <v>88.296595384153335</v>
      </c>
      <c r="I33" s="82">
        <v>100</v>
      </c>
      <c r="J33" s="82">
        <v>78.129340394798987</v>
      </c>
      <c r="K33" s="82">
        <v>100</v>
      </c>
      <c r="L33" s="82">
        <v>96.112112042450477</v>
      </c>
      <c r="M33" s="82">
        <v>96.763847709295661</v>
      </c>
      <c r="N33" s="82">
        <v>100</v>
      </c>
    </row>
    <row r="34" spans="1:14" s="18" customFormat="1" ht="26.4" x14ac:dyDescent="0.3">
      <c r="A34" s="81" t="s">
        <v>51</v>
      </c>
      <c r="B34" s="81" t="s">
        <v>169</v>
      </c>
      <c r="C34" s="82">
        <v>103.55107270683492</v>
      </c>
      <c r="D34" s="82">
        <v>100</v>
      </c>
      <c r="E34" s="82">
        <v>113.72497250247331</v>
      </c>
      <c r="F34" s="82">
        <v>112.01765579619182</v>
      </c>
      <c r="G34" s="82">
        <v>100</v>
      </c>
      <c r="H34" s="82">
        <v>88.296595384153335</v>
      </c>
      <c r="I34" s="82">
        <v>100</v>
      </c>
      <c r="J34" s="82">
        <v>78.129340394798987</v>
      </c>
      <c r="K34" s="82">
        <v>100</v>
      </c>
      <c r="L34" s="82">
        <v>96.112112042450477</v>
      </c>
      <c r="M34" s="82">
        <v>96.763847709295661</v>
      </c>
      <c r="N34" s="82">
        <v>100</v>
      </c>
    </row>
    <row r="35" spans="1:14" s="18" customFormat="1" ht="26.4" x14ac:dyDescent="0.3">
      <c r="A35" s="81" t="s">
        <v>52</v>
      </c>
      <c r="B35" s="81" t="s">
        <v>170</v>
      </c>
      <c r="C35" s="82">
        <v>100.13412683959928</v>
      </c>
      <c r="D35" s="82">
        <v>100.0051229019838</v>
      </c>
      <c r="E35" s="82">
        <v>101.73466918527683</v>
      </c>
      <c r="F35" s="82">
        <v>104.12477103311321</v>
      </c>
      <c r="G35" s="82">
        <v>99.99993578999154</v>
      </c>
      <c r="H35" s="82">
        <v>100.41927817533747</v>
      </c>
      <c r="I35" s="82">
        <v>100.0218248954028</v>
      </c>
      <c r="J35" s="82">
        <v>99.998818434154941</v>
      </c>
      <c r="K35" s="82">
        <v>100.00203690250174</v>
      </c>
      <c r="L35" s="82">
        <v>100.00029979772484</v>
      </c>
      <c r="M35" s="82">
        <v>100.00070099551974</v>
      </c>
      <c r="N35" s="82">
        <v>99.997729495836467</v>
      </c>
    </row>
    <row r="36" spans="1:14" s="32" customFormat="1" ht="26.4" x14ac:dyDescent="0.3">
      <c r="A36" s="81" t="s">
        <v>53</v>
      </c>
      <c r="B36" s="81" t="s">
        <v>171</v>
      </c>
      <c r="C36" s="82">
        <v>100.02352689242018</v>
      </c>
      <c r="D36" s="82">
        <v>100</v>
      </c>
      <c r="E36" s="82">
        <v>101.51717795040911</v>
      </c>
      <c r="F36" s="82">
        <v>101.76084512778142</v>
      </c>
      <c r="G36" s="82">
        <v>100</v>
      </c>
      <c r="H36" s="82">
        <v>100</v>
      </c>
      <c r="I36" s="82">
        <v>100.02468384463876</v>
      </c>
      <c r="J36" s="82">
        <v>100</v>
      </c>
      <c r="K36" s="82">
        <v>100</v>
      </c>
      <c r="L36" s="82">
        <v>100</v>
      </c>
      <c r="M36" s="82">
        <v>100</v>
      </c>
      <c r="N36" s="82">
        <v>100</v>
      </c>
    </row>
    <row r="37" spans="1:14" s="18" customFormat="1" ht="52.8" x14ac:dyDescent="0.3">
      <c r="A37" s="81" t="s">
        <v>54</v>
      </c>
      <c r="B37" s="81" t="s">
        <v>172</v>
      </c>
      <c r="C37" s="82">
        <v>100.13539247702812</v>
      </c>
      <c r="D37" s="82">
        <v>100</v>
      </c>
      <c r="E37" s="82">
        <v>101.38554821445163</v>
      </c>
      <c r="F37" s="82">
        <v>113.83403273491912</v>
      </c>
      <c r="G37" s="82">
        <v>100</v>
      </c>
      <c r="H37" s="82">
        <v>100</v>
      </c>
      <c r="I37" s="82">
        <v>100.02940849762008</v>
      </c>
      <c r="J37" s="82">
        <v>100</v>
      </c>
      <c r="K37" s="82">
        <v>100</v>
      </c>
      <c r="L37" s="82">
        <v>100</v>
      </c>
      <c r="M37" s="82">
        <v>100</v>
      </c>
      <c r="N37" s="82">
        <v>100</v>
      </c>
    </row>
    <row r="38" spans="1:14" s="18" customFormat="1" ht="26.4" x14ac:dyDescent="0.3">
      <c r="A38" s="81" t="s">
        <v>259</v>
      </c>
      <c r="B38" s="81" t="s">
        <v>173</v>
      </c>
      <c r="C38" s="82">
        <v>101.00832028009064</v>
      </c>
      <c r="D38" s="82">
        <v>100.05738936530724</v>
      </c>
      <c r="E38" s="82">
        <v>104.26132449836247</v>
      </c>
      <c r="F38" s="82">
        <v>100.03004923550942</v>
      </c>
      <c r="G38" s="82">
        <v>99.999269768607689</v>
      </c>
      <c r="H38" s="82">
        <v>104.76829286030478</v>
      </c>
      <c r="I38" s="82">
        <v>99.981805853610041</v>
      </c>
      <c r="J38" s="82">
        <v>99.987115142546344</v>
      </c>
      <c r="K38" s="82">
        <v>100.0222148181073</v>
      </c>
      <c r="L38" s="82">
        <v>100.00326898728808</v>
      </c>
      <c r="M38" s="82">
        <v>100.00764341159085</v>
      </c>
      <c r="N38" s="82">
        <v>99.975244930060896</v>
      </c>
    </row>
    <row r="39" spans="1:14" s="18" customFormat="1" x14ac:dyDescent="0.3">
      <c r="A39" s="81" t="s">
        <v>56</v>
      </c>
      <c r="B39" s="81" t="s">
        <v>174</v>
      </c>
      <c r="C39" s="82">
        <v>101.93528905423362</v>
      </c>
      <c r="D39" s="82">
        <v>103.3715679676681</v>
      </c>
      <c r="E39" s="82">
        <v>106.34448061695321</v>
      </c>
      <c r="F39" s="82">
        <v>100.22270332241328</v>
      </c>
      <c r="G39" s="82">
        <v>100.11209344072304</v>
      </c>
      <c r="H39" s="82">
        <v>99.329092072184068</v>
      </c>
      <c r="I39" s="82">
        <v>99.935115720419475</v>
      </c>
      <c r="J39" s="82">
        <v>100.19293240066366</v>
      </c>
      <c r="K39" s="82">
        <v>101.5761443002239</v>
      </c>
      <c r="L39" s="82">
        <v>100.10432532806097</v>
      </c>
      <c r="M39" s="82">
        <v>99.995303603058318</v>
      </c>
      <c r="N39" s="82">
        <v>100.11038699451166</v>
      </c>
    </row>
    <row r="40" spans="1:14" s="18" customFormat="1" ht="26.4" x14ac:dyDescent="0.3">
      <c r="A40" s="81" t="s">
        <v>57</v>
      </c>
      <c r="B40" s="81" t="s">
        <v>175</v>
      </c>
      <c r="C40" s="82">
        <v>100</v>
      </c>
      <c r="D40" s="82">
        <v>100</v>
      </c>
      <c r="E40" s="82">
        <v>117.39885472304938</v>
      </c>
      <c r="F40" s="82">
        <v>100.99656056024642</v>
      </c>
      <c r="G40" s="82">
        <v>100</v>
      </c>
      <c r="H40" s="82">
        <v>100</v>
      </c>
      <c r="I40" s="82">
        <v>100</v>
      </c>
      <c r="J40" s="82">
        <v>100.85137878671249</v>
      </c>
      <c r="K40" s="82">
        <v>100</v>
      </c>
      <c r="L40" s="82">
        <v>100</v>
      </c>
      <c r="M40" s="82">
        <v>100</v>
      </c>
      <c r="N40" s="82">
        <v>100</v>
      </c>
    </row>
    <row r="41" spans="1:14" s="18" customFormat="1" ht="15.75" customHeight="1" x14ac:dyDescent="0.3">
      <c r="A41" s="81" t="s">
        <v>58</v>
      </c>
      <c r="B41" s="81" t="s">
        <v>176</v>
      </c>
      <c r="C41" s="82">
        <v>100</v>
      </c>
      <c r="D41" s="82">
        <v>105.15309791521321</v>
      </c>
      <c r="E41" s="82">
        <v>103.48257198507135</v>
      </c>
      <c r="F41" s="82">
        <v>100</v>
      </c>
      <c r="G41" s="82">
        <v>100.17913507491168</v>
      </c>
      <c r="H41" s="82">
        <v>100</v>
      </c>
      <c r="I41" s="82">
        <v>100</v>
      </c>
      <c r="J41" s="82">
        <v>100</v>
      </c>
      <c r="K41" s="82">
        <v>102.29694373616849</v>
      </c>
      <c r="L41" s="82">
        <v>100</v>
      </c>
      <c r="M41" s="82">
        <v>100</v>
      </c>
      <c r="N41" s="82">
        <v>100</v>
      </c>
    </row>
    <row r="42" spans="1:14" s="18" customFormat="1" ht="26.4" x14ac:dyDescent="0.3">
      <c r="A42" s="81" t="s">
        <v>59</v>
      </c>
      <c r="B42" s="81" t="s">
        <v>177</v>
      </c>
      <c r="C42" s="82">
        <v>100</v>
      </c>
      <c r="D42" s="82">
        <v>100</v>
      </c>
      <c r="E42" s="82">
        <v>100.30217963037668</v>
      </c>
      <c r="F42" s="82">
        <v>100</v>
      </c>
      <c r="G42" s="82">
        <v>100</v>
      </c>
      <c r="H42" s="82">
        <v>100</v>
      </c>
      <c r="I42" s="82">
        <v>100</v>
      </c>
      <c r="J42" s="82">
        <v>100</v>
      </c>
      <c r="K42" s="82">
        <v>106.84138177043062</v>
      </c>
      <c r="L42" s="82">
        <v>100.00371823037956</v>
      </c>
      <c r="M42" s="82">
        <v>99.764806769299042</v>
      </c>
      <c r="N42" s="82">
        <v>100.13547966884845</v>
      </c>
    </row>
    <row r="43" spans="1:14" s="18" customFormat="1" ht="26.4" x14ac:dyDescent="0.3">
      <c r="A43" s="81" t="s">
        <v>60</v>
      </c>
      <c r="B43" s="81" t="s">
        <v>178</v>
      </c>
      <c r="C43" s="82">
        <v>116.17030303030303</v>
      </c>
      <c r="D43" s="82">
        <v>100.78255017450869</v>
      </c>
      <c r="E43" s="82">
        <v>104.30062997913873</v>
      </c>
      <c r="F43" s="82">
        <v>100</v>
      </c>
      <c r="G43" s="82">
        <v>100</v>
      </c>
      <c r="H43" s="82">
        <v>94.838676056757436</v>
      </c>
      <c r="I43" s="82">
        <v>99.477208323848245</v>
      </c>
      <c r="J43" s="82">
        <v>100</v>
      </c>
      <c r="K43" s="82">
        <v>100</v>
      </c>
      <c r="L43" s="82">
        <v>100.85880146561769</v>
      </c>
      <c r="M43" s="82">
        <v>100</v>
      </c>
      <c r="N43" s="82">
        <v>100.88043688029083</v>
      </c>
    </row>
    <row r="44" spans="1:14" s="18" customFormat="1" x14ac:dyDescent="0.3">
      <c r="A44" s="81" t="s">
        <v>61</v>
      </c>
      <c r="B44" s="81" t="s">
        <v>179</v>
      </c>
      <c r="C44" s="82">
        <v>100</v>
      </c>
      <c r="D44" s="82">
        <v>100</v>
      </c>
      <c r="E44" s="82">
        <v>101.34071834846705</v>
      </c>
      <c r="F44" s="82">
        <v>100</v>
      </c>
      <c r="G44" s="82">
        <v>100</v>
      </c>
      <c r="H44" s="82">
        <v>99.392573672957568</v>
      </c>
      <c r="I44" s="82">
        <v>94.965539105152402</v>
      </c>
      <c r="J44" s="82">
        <v>100</v>
      </c>
      <c r="K44" s="82">
        <v>100</v>
      </c>
      <c r="L44" s="82">
        <v>100</v>
      </c>
      <c r="M44" s="82">
        <v>100</v>
      </c>
      <c r="N44" s="82">
        <v>101.23316546836645</v>
      </c>
    </row>
    <row r="45" spans="1:14" s="18" customFormat="1" ht="26.4" x14ac:dyDescent="0.3">
      <c r="A45" s="81" t="s">
        <v>260</v>
      </c>
      <c r="B45" s="81" t="s">
        <v>180</v>
      </c>
      <c r="C45" s="82">
        <v>100</v>
      </c>
      <c r="D45" s="82">
        <v>100</v>
      </c>
      <c r="E45" s="82">
        <v>101.34071834846705</v>
      </c>
      <c r="F45" s="82">
        <v>100</v>
      </c>
      <c r="G45" s="82">
        <v>100</v>
      </c>
      <c r="H45" s="82">
        <v>99.392573672957568</v>
      </c>
      <c r="I45" s="82">
        <v>94.965539105152402</v>
      </c>
      <c r="J45" s="82">
        <v>100</v>
      </c>
      <c r="K45" s="82">
        <v>100</v>
      </c>
      <c r="L45" s="82">
        <v>100</v>
      </c>
      <c r="M45" s="82">
        <v>100</v>
      </c>
      <c r="N45" s="82">
        <v>101.23316546836645</v>
      </c>
    </row>
    <row r="46" spans="1:14" s="18" customFormat="1" x14ac:dyDescent="0.3">
      <c r="A46" s="81" t="s">
        <v>63</v>
      </c>
      <c r="B46" s="81" t="s">
        <v>261</v>
      </c>
      <c r="C46" s="82">
        <v>104.06450098224518</v>
      </c>
      <c r="D46" s="82">
        <v>104.23315613750738</v>
      </c>
      <c r="E46" s="82">
        <v>100.54639665064185</v>
      </c>
      <c r="F46" s="82">
        <v>113.565996282794</v>
      </c>
      <c r="G46" s="82">
        <v>103.81280773326932</v>
      </c>
      <c r="H46" s="82">
        <v>100</v>
      </c>
      <c r="I46" s="82">
        <v>100.73303835455349</v>
      </c>
      <c r="J46" s="82">
        <v>100.06150916889422</v>
      </c>
      <c r="K46" s="82">
        <v>100</v>
      </c>
      <c r="L46" s="82">
        <v>100</v>
      </c>
      <c r="M46" s="82">
        <v>100.24060585828177</v>
      </c>
      <c r="N46" s="82">
        <v>100</v>
      </c>
    </row>
    <row r="47" spans="1:14" s="18" customFormat="1" ht="36.75" customHeight="1" x14ac:dyDescent="0.3">
      <c r="A47" s="81" t="s">
        <v>64</v>
      </c>
      <c r="B47" s="81" t="s">
        <v>181</v>
      </c>
      <c r="C47" s="82">
        <v>104.35098824717909</v>
      </c>
      <c r="D47" s="82">
        <v>104.65949218878987</v>
      </c>
      <c r="E47" s="82">
        <v>100.01622455938825</v>
      </c>
      <c r="F47" s="82">
        <v>114.95027956038516</v>
      </c>
      <c r="G47" s="82">
        <v>104.15126835889389</v>
      </c>
      <c r="H47" s="82">
        <v>100</v>
      </c>
      <c r="I47" s="82">
        <v>100</v>
      </c>
      <c r="J47" s="82">
        <v>100</v>
      </c>
      <c r="K47" s="82">
        <v>100</v>
      </c>
      <c r="L47" s="82">
        <v>100</v>
      </c>
      <c r="M47" s="82">
        <v>100.26318883222642</v>
      </c>
      <c r="N47" s="82">
        <v>100</v>
      </c>
    </row>
    <row r="48" spans="1:14" s="18" customFormat="1" ht="68.25" customHeight="1" x14ac:dyDescent="0.3">
      <c r="A48" s="81" t="s">
        <v>262</v>
      </c>
      <c r="B48" s="81" t="s">
        <v>182</v>
      </c>
      <c r="C48" s="82">
        <v>101.3030118307402</v>
      </c>
      <c r="D48" s="82">
        <v>100</v>
      </c>
      <c r="E48" s="82">
        <v>106.05583990796113</v>
      </c>
      <c r="F48" s="82">
        <v>100</v>
      </c>
      <c r="G48" s="82">
        <v>100</v>
      </c>
      <c r="H48" s="82">
        <v>100</v>
      </c>
      <c r="I48" s="82">
        <v>109.33362379988385</v>
      </c>
      <c r="J48" s="82">
        <v>100.72157527447605</v>
      </c>
      <c r="K48" s="82">
        <v>100</v>
      </c>
      <c r="L48" s="82">
        <v>100</v>
      </c>
      <c r="M48" s="82">
        <v>100</v>
      </c>
      <c r="N48" s="82">
        <v>100</v>
      </c>
    </row>
    <row r="49" spans="1:14" s="18" customFormat="1" x14ac:dyDescent="0.3">
      <c r="A49" s="81" t="s">
        <v>66</v>
      </c>
      <c r="B49" s="81" t="s">
        <v>263</v>
      </c>
      <c r="C49" s="82">
        <v>103.93685314619634</v>
      </c>
      <c r="D49" s="82">
        <v>99.323832528924044</v>
      </c>
      <c r="E49" s="82">
        <v>100</v>
      </c>
      <c r="F49" s="82">
        <v>100</v>
      </c>
      <c r="G49" s="82">
        <v>100</v>
      </c>
      <c r="H49" s="82">
        <v>100</v>
      </c>
      <c r="I49" s="82">
        <v>100</v>
      </c>
      <c r="J49" s="82">
        <v>100</v>
      </c>
      <c r="K49" s="82">
        <v>100</v>
      </c>
      <c r="L49" s="82">
        <v>100</v>
      </c>
      <c r="M49" s="82">
        <v>100</v>
      </c>
      <c r="N49" s="82">
        <v>100</v>
      </c>
    </row>
    <row r="50" spans="1:14" s="18" customFormat="1" x14ac:dyDescent="0.3">
      <c r="A50" s="81" t="s">
        <v>67</v>
      </c>
      <c r="B50" s="81" t="s">
        <v>183</v>
      </c>
      <c r="C50" s="82">
        <v>103.93685314619634</v>
      </c>
      <c r="D50" s="82">
        <v>99.323832528924044</v>
      </c>
      <c r="E50" s="82">
        <v>100</v>
      </c>
      <c r="F50" s="82">
        <v>100</v>
      </c>
      <c r="G50" s="82">
        <v>100</v>
      </c>
      <c r="H50" s="82">
        <v>100</v>
      </c>
      <c r="I50" s="82">
        <v>100</v>
      </c>
      <c r="J50" s="82">
        <v>100</v>
      </c>
      <c r="K50" s="82">
        <v>100</v>
      </c>
      <c r="L50" s="82">
        <v>100</v>
      </c>
      <c r="M50" s="82">
        <v>100</v>
      </c>
      <c r="N50" s="82">
        <v>100</v>
      </c>
    </row>
    <row r="51" spans="1:14" s="18" customFormat="1" x14ac:dyDescent="0.3">
      <c r="A51" s="81" t="s">
        <v>68</v>
      </c>
      <c r="B51" s="81" t="s">
        <v>184</v>
      </c>
      <c r="C51" s="82">
        <v>100</v>
      </c>
      <c r="D51" s="82">
        <v>100</v>
      </c>
      <c r="E51" s="82">
        <v>100</v>
      </c>
      <c r="F51" s="82">
        <v>100</v>
      </c>
      <c r="G51" s="82">
        <v>100</v>
      </c>
      <c r="H51" s="82">
        <v>100</v>
      </c>
      <c r="I51" s="82">
        <v>100</v>
      </c>
      <c r="J51" s="82">
        <v>100</v>
      </c>
      <c r="K51" s="82">
        <v>100</v>
      </c>
      <c r="L51" s="82">
        <v>100</v>
      </c>
      <c r="M51" s="82">
        <v>100</v>
      </c>
      <c r="N51" s="82">
        <v>100</v>
      </c>
    </row>
    <row r="52" spans="1:14" s="18" customFormat="1" x14ac:dyDescent="0.3">
      <c r="A52" s="81" t="s">
        <v>69</v>
      </c>
      <c r="B52" s="81" t="s">
        <v>185</v>
      </c>
      <c r="C52" s="82">
        <v>108.98806503581869</v>
      </c>
      <c r="D52" s="82">
        <v>98.527816700348268</v>
      </c>
      <c r="E52" s="82">
        <v>100</v>
      </c>
      <c r="F52" s="82">
        <v>100</v>
      </c>
      <c r="G52" s="82">
        <v>100</v>
      </c>
      <c r="H52" s="82">
        <v>100</v>
      </c>
      <c r="I52" s="82">
        <v>100</v>
      </c>
      <c r="J52" s="82">
        <v>100</v>
      </c>
      <c r="K52" s="82">
        <v>100</v>
      </c>
      <c r="L52" s="82">
        <v>100</v>
      </c>
      <c r="M52" s="82">
        <v>100</v>
      </c>
      <c r="N52" s="82">
        <v>100</v>
      </c>
    </row>
    <row r="53" spans="1:14" s="18" customFormat="1" ht="39.6" x14ac:dyDescent="0.3">
      <c r="A53" s="81" t="s">
        <v>70</v>
      </c>
      <c r="B53" s="81" t="s">
        <v>264</v>
      </c>
      <c r="C53" s="82">
        <v>101.26240630873203</v>
      </c>
      <c r="D53" s="82">
        <v>98.923231464955677</v>
      </c>
      <c r="E53" s="82">
        <v>105.65816587602251</v>
      </c>
      <c r="F53" s="82">
        <v>100.61211852366048</v>
      </c>
      <c r="G53" s="82">
        <v>91.147671010668716</v>
      </c>
      <c r="H53" s="82">
        <v>96.744398133551258</v>
      </c>
      <c r="I53" s="82">
        <v>101.23678380596616</v>
      </c>
      <c r="J53" s="82">
        <v>94.636956063801279</v>
      </c>
      <c r="K53" s="82">
        <v>102.76252266974927</v>
      </c>
      <c r="L53" s="82">
        <v>87.030282235799049</v>
      </c>
      <c r="M53" s="82">
        <v>101.50309473060788</v>
      </c>
      <c r="N53" s="82">
        <v>98.141663840218754</v>
      </c>
    </row>
    <row r="54" spans="1:14" s="18" customFormat="1" x14ac:dyDescent="0.3">
      <c r="A54" s="81" t="s">
        <v>71</v>
      </c>
      <c r="B54" s="81" t="s">
        <v>186</v>
      </c>
      <c r="C54" s="82">
        <v>100</v>
      </c>
      <c r="D54" s="82">
        <v>100.26544925163103</v>
      </c>
      <c r="E54" s="82">
        <v>99.996315157635863</v>
      </c>
      <c r="F54" s="82">
        <v>100.00798411932452</v>
      </c>
      <c r="G54" s="82">
        <v>99.791700632276033</v>
      </c>
      <c r="H54" s="82">
        <v>99.81538124228419</v>
      </c>
      <c r="I54" s="82">
        <v>100.18530996347263</v>
      </c>
      <c r="J54" s="82">
        <v>102.63920371376555</v>
      </c>
      <c r="K54" s="82">
        <v>99.326579518665753</v>
      </c>
      <c r="L54" s="82">
        <v>100</v>
      </c>
      <c r="M54" s="82">
        <v>99.25876935254945</v>
      </c>
      <c r="N54" s="82">
        <v>99.898636366849587</v>
      </c>
    </row>
    <row r="55" spans="1:14" s="18" customFormat="1" ht="26.4" x14ac:dyDescent="0.3">
      <c r="A55" s="81" t="s">
        <v>72</v>
      </c>
      <c r="B55" s="81" t="s">
        <v>187</v>
      </c>
      <c r="C55" s="82">
        <v>102.08632453612752</v>
      </c>
      <c r="D55" s="82">
        <v>98.065126576131718</v>
      </c>
      <c r="E55" s="82">
        <v>109.3591098605829</v>
      </c>
      <c r="F55" s="82">
        <v>100.97320955041</v>
      </c>
      <c r="G55" s="82">
        <v>86.030524093020119</v>
      </c>
      <c r="H55" s="82">
        <v>94.635619839858478</v>
      </c>
      <c r="I55" s="82">
        <v>101.99832746617729</v>
      </c>
      <c r="J55" s="82">
        <v>88.944242697963844</v>
      </c>
      <c r="K55" s="82">
        <v>105.58316962662228</v>
      </c>
      <c r="L55" s="82">
        <v>77.014057231750385</v>
      </c>
      <c r="M55" s="82">
        <v>103.75364834494626</v>
      </c>
      <c r="N55" s="82">
        <v>96.456143401804965</v>
      </c>
    </row>
    <row r="56" spans="1:14" s="18" customFormat="1" x14ac:dyDescent="0.3">
      <c r="A56" s="81" t="s">
        <v>73</v>
      </c>
      <c r="B56" s="81" t="s">
        <v>188</v>
      </c>
      <c r="C56" s="82">
        <v>102.16821487594422</v>
      </c>
      <c r="D56" s="82">
        <v>97.972735073826541</v>
      </c>
      <c r="E56" s="82">
        <v>109.39721262877667</v>
      </c>
      <c r="F56" s="82">
        <v>100.99905499919468</v>
      </c>
      <c r="G56" s="82">
        <v>85.813900830313017</v>
      </c>
      <c r="H56" s="82">
        <v>94.422126844248353</v>
      </c>
      <c r="I56" s="82">
        <v>102.32109160159017</v>
      </c>
      <c r="J56" s="82">
        <v>88.856893208169865</v>
      </c>
      <c r="K56" s="82">
        <v>105.36440170334467</v>
      </c>
      <c r="L56" s="82">
        <v>76.685219151972063</v>
      </c>
      <c r="M56" s="82">
        <v>103.84339409147115</v>
      </c>
      <c r="N56" s="82">
        <v>96.107929527995893</v>
      </c>
    </row>
    <row r="57" spans="1:14" s="18" customFormat="1" ht="26.4" x14ac:dyDescent="0.3">
      <c r="A57" s="81" t="s">
        <v>75</v>
      </c>
      <c r="B57" s="81" t="s">
        <v>189</v>
      </c>
      <c r="C57" s="82">
        <v>96.716582659424446</v>
      </c>
      <c r="D57" s="82">
        <v>104.46494463569431</v>
      </c>
      <c r="E57" s="82">
        <v>106.88381590580116</v>
      </c>
      <c r="F57" s="82">
        <v>99.254713111440552</v>
      </c>
      <c r="G57" s="82">
        <v>100.68721143254258</v>
      </c>
      <c r="H57" s="82">
        <v>106.94674347466032</v>
      </c>
      <c r="I57" s="82">
        <v>85.565755357571447</v>
      </c>
      <c r="J57" s="82">
        <v>94.262211978171507</v>
      </c>
      <c r="K57" s="82">
        <v>118.13833950944152</v>
      </c>
      <c r="L57" s="82">
        <v>93.845606626294114</v>
      </c>
      <c r="M57" s="82">
        <v>100</v>
      </c>
      <c r="N57" s="82">
        <v>111.58007326206751</v>
      </c>
    </row>
    <row r="58" spans="1:14" s="18" customFormat="1" x14ac:dyDescent="0.3">
      <c r="A58" s="81" t="s">
        <v>76</v>
      </c>
      <c r="B58" s="81" t="s">
        <v>265</v>
      </c>
      <c r="C58" s="82">
        <v>109.50509206469658</v>
      </c>
      <c r="D58" s="82">
        <v>103.79813213077099</v>
      </c>
      <c r="E58" s="82">
        <v>100.75966521008</v>
      </c>
      <c r="F58" s="82">
        <v>104.23391062629743</v>
      </c>
      <c r="G58" s="82">
        <v>98.770561879677047</v>
      </c>
      <c r="H58" s="82">
        <v>100.5916600363209</v>
      </c>
      <c r="I58" s="82">
        <v>97.590601208332785</v>
      </c>
      <c r="J58" s="82">
        <v>97.999521372481468</v>
      </c>
      <c r="K58" s="82">
        <v>104.51689271435187</v>
      </c>
      <c r="L58" s="82">
        <v>101.7247366728009</v>
      </c>
      <c r="M58" s="82">
        <v>98.85688844434803</v>
      </c>
      <c r="N58" s="82">
        <v>96.905870492418757</v>
      </c>
    </row>
    <row r="59" spans="1:14" s="18" customFormat="1" ht="26.4" x14ac:dyDescent="0.3">
      <c r="A59" s="81" t="s">
        <v>77</v>
      </c>
      <c r="B59" s="81" t="s">
        <v>190</v>
      </c>
      <c r="C59" s="82">
        <v>109.52938262323121</v>
      </c>
      <c r="D59" s="82">
        <v>104.11836788013687</v>
      </c>
      <c r="E59" s="82">
        <v>100.8211821366373</v>
      </c>
      <c r="F59" s="82">
        <v>103.36629170514405</v>
      </c>
      <c r="G59" s="82">
        <v>98.660665805668543</v>
      </c>
      <c r="H59" s="82">
        <v>100.64526483838935</v>
      </c>
      <c r="I59" s="82">
        <v>97.373707575934844</v>
      </c>
      <c r="J59" s="82">
        <v>97.814581598142567</v>
      </c>
      <c r="K59" s="82">
        <v>104.94379903138301</v>
      </c>
      <c r="L59" s="82">
        <v>101.88006791732062</v>
      </c>
      <c r="M59" s="82">
        <v>98.755838654822824</v>
      </c>
      <c r="N59" s="82">
        <v>96.628907014399402</v>
      </c>
    </row>
    <row r="60" spans="1:14" s="18" customFormat="1" x14ac:dyDescent="0.3">
      <c r="A60" s="81" t="s">
        <v>78</v>
      </c>
      <c r="B60" s="81" t="s">
        <v>191</v>
      </c>
      <c r="C60" s="82">
        <v>111.78134660416151</v>
      </c>
      <c r="D60" s="82">
        <v>104.98728788555357</v>
      </c>
      <c r="E60" s="82">
        <v>100.89865019179877</v>
      </c>
      <c r="F60" s="82">
        <v>104.20393647915158</v>
      </c>
      <c r="G60" s="82">
        <v>98.368550316904717</v>
      </c>
      <c r="H60" s="82">
        <v>104.19510180902607</v>
      </c>
      <c r="I60" s="82">
        <v>100.86301026161483</v>
      </c>
      <c r="J60" s="82">
        <v>101.67500412892224</v>
      </c>
      <c r="K60" s="82">
        <v>99.242303670608663</v>
      </c>
      <c r="L60" s="82">
        <v>102.43640431789372</v>
      </c>
      <c r="M60" s="82">
        <v>101.11273727029177</v>
      </c>
      <c r="N60" s="82">
        <v>99.673954560303642</v>
      </c>
    </row>
    <row r="61" spans="1:14" s="18" customFormat="1" x14ac:dyDescent="0.3">
      <c r="A61" s="81" t="s">
        <v>79</v>
      </c>
      <c r="B61" s="81" t="s">
        <v>192</v>
      </c>
      <c r="C61" s="82">
        <v>100.51053186230313</v>
      </c>
      <c r="D61" s="82">
        <v>100.24822211231816</v>
      </c>
      <c r="E61" s="82">
        <v>100.45983034080692</v>
      </c>
      <c r="F61" s="82">
        <v>99.442008302732219</v>
      </c>
      <c r="G61" s="82">
        <v>100.09473235003323</v>
      </c>
      <c r="H61" s="82">
        <v>83.518782312789767</v>
      </c>
      <c r="I61" s="82">
        <v>76.371663677689085</v>
      </c>
      <c r="J61" s="82">
        <v>67.127369640120364</v>
      </c>
      <c r="K61" s="82">
        <v>173.59149025444842</v>
      </c>
      <c r="L61" s="82">
        <v>98.050559381511306</v>
      </c>
      <c r="M61" s="82">
        <v>81.806579630807661</v>
      </c>
      <c r="N61" s="82">
        <v>69.563066014368516</v>
      </c>
    </row>
    <row r="62" spans="1:14" s="18" customFormat="1" x14ac:dyDescent="0.3">
      <c r="A62" s="81" t="s">
        <v>80</v>
      </c>
      <c r="B62" s="81" t="s">
        <v>193</v>
      </c>
      <c r="C62" s="82">
        <v>109.21781523288483</v>
      </c>
      <c r="D62" s="82">
        <v>100</v>
      </c>
      <c r="E62" s="82">
        <v>100</v>
      </c>
      <c r="F62" s="82">
        <v>115.03601596412022</v>
      </c>
      <c r="G62" s="82">
        <v>100</v>
      </c>
      <c r="H62" s="82">
        <v>100</v>
      </c>
      <c r="I62" s="82">
        <v>100</v>
      </c>
      <c r="J62" s="82">
        <v>100</v>
      </c>
      <c r="K62" s="82">
        <v>100</v>
      </c>
      <c r="L62" s="82">
        <v>100</v>
      </c>
      <c r="M62" s="82">
        <v>100</v>
      </c>
      <c r="N62" s="82">
        <v>100</v>
      </c>
    </row>
    <row r="63" spans="1:14" s="18" customFormat="1" ht="26.4" x14ac:dyDescent="0.3">
      <c r="A63" s="81" t="s">
        <v>266</v>
      </c>
      <c r="B63" s="81" t="s">
        <v>194</v>
      </c>
      <c r="C63" s="82">
        <v>100</v>
      </c>
      <c r="D63" s="82">
        <v>100</v>
      </c>
      <c r="E63" s="82">
        <v>100</v>
      </c>
      <c r="F63" s="82">
        <v>100</v>
      </c>
      <c r="G63" s="82">
        <v>100</v>
      </c>
      <c r="H63" s="82">
        <v>100</v>
      </c>
      <c r="I63" s="82">
        <v>100</v>
      </c>
      <c r="J63" s="82">
        <v>100</v>
      </c>
      <c r="K63" s="82">
        <v>100</v>
      </c>
      <c r="L63" s="82">
        <v>100</v>
      </c>
      <c r="M63" s="82">
        <v>100</v>
      </c>
      <c r="N63" s="82">
        <v>100</v>
      </c>
    </row>
    <row r="64" spans="1:14" s="18" customFormat="1" x14ac:dyDescent="0.3">
      <c r="A64" s="81" t="s">
        <v>82</v>
      </c>
      <c r="B64" s="81" t="s">
        <v>195</v>
      </c>
      <c r="C64" s="82">
        <v>111.4231895410209</v>
      </c>
      <c r="D64" s="82">
        <v>100</v>
      </c>
      <c r="E64" s="82">
        <v>100</v>
      </c>
      <c r="F64" s="82">
        <v>118.26459560792716</v>
      </c>
      <c r="G64" s="82">
        <v>100</v>
      </c>
      <c r="H64" s="82">
        <v>100</v>
      </c>
      <c r="I64" s="82">
        <v>100</v>
      </c>
      <c r="J64" s="82">
        <v>100</v>
      </c>
      <c r="K64" s="82">
        <v>100</v>
      </c>
      <c r="L64" s="82">
        <v>100</v>
      </c>
      <c r="M64" s="82">
        <v>100</v>
      </c>
      <c r="N64" s="82">
        <v>100</v>
      </c>
    </row>
    <row r="65" spans="1:14" s="18" customFormat="1" ht="26.4" x14ac:dyDescent="0.3">
      <c r="A65" s="81" t="s">
        <v>83</v>
      </c>
      <c r="B65" s="81" t="s">
        <v>267</v>
      </c>
      <c r="C65" s="82">
        <v>107.29597801153511</v>
      </c>
      <c r="D65" s="82">
        <v>102.23711011420235</v>
      </c>
      <c r="E65" s="82">
        <v>100</v>
      </c>
      <c r="F65" s="82">
        <v>100.41275866943769</v>
      </c>
      <c r="G65" s="82">
        <v>102.62890735088922</v>
      </c>
      <c r="H65" s="82">
        <v>100</v>
      </c>
      <c r="I65" s="82">
        <v>100</v>
      </c>
      <c r="J65" s="82">
        <v>100</v>
      </c>
      <c r="K65" s="82">
        <v>100</v>
      </c>
      <c r="L65" s="82">
        <v>100</v>
      </c>
      <c r="M65" s="82">
        <v>100</v>
      </c>
      <c r="N65" s="82">
        <v>100</v>
      </c>
    </row>
    <row r="66" spans="1:14" s="18" customFormat="1" x14ac:dyDescent="0.3">
      <c r="A66" s="81" t="s">
        <v>84</v>
      </c>
      <c r="B66" s="81" t="s">
        <v>268</v>
      </c>
      <c r="C66" s="82">
        <v>101.82077381614057</v>
      </c>
      <c r="D66" s="82">
        <v>105.77879636216784</v>
      </c>
      <c r="E66" s="82">
        <v>98.94072229138564</v>
      </c>
      <c r="F66" s="82">
        <v>94.073867857407379</v>
      </c>
      <c r="G66" s="82">
        <v>100.33438933950039</v>
      </c>
      <c r="H66" s="82">
        <v>92.665950860218786</v>
      </c>
      <c r="I66" s="82">
        <v>104.03723899459554</v>
      </c>
      <c r="J66" s="82">
        <v>101.24466900005936</v>
      </c>
      <c r="K66" s="82">
        <v>99.602482222874428</v>
      </c>
      <c r="L66" s="82">
        <v>99.872602830055399</v>
      </c>
      <c r="M66" s="82">
        <v>101.59193868776575</v>
      </c>
      <c r="N66" s="82">
        <v>95.032367538221266</v>
      </c>
    </row>
    <row r="67" spans="1:14" s="18" customFormat="1" x14ac:dyDescent="0.3">
      <c r="A67" s="81" t="s">
        <v>85</v>
      </c>
      <c r="B67" s="81" t="s">
        <v>196</v>
      </c>
      <c r="C67" s="82">
        <v>101.82077381614057</v>
      </c>
      <c r="D67" s="82">
        <v>105.77879636216784</v>
      </c>
      <c r="E67" s="82">
        <v>98.94072229138564</v>
      </c>
      <c r="F67" s="82">
        <v>94.073867857407379</v>
      </c>
      <c r="G67" s="82">
        <v>100.33438933950039</v>
      </c>
      <c r="H67" s="82">
        <v>92.665950860218786</v>
      </c>
      <c r="I67" s="82">
        <v>104.03723899459554</v>
      </c>
      <c r="J67" s="82">
        <v>101.24466900005936</v>
      </c>
      <c r="K67" s="82">
        <v>99.602482222874428</v>
      </c>
      <c r="L67" s="82">
        <v>99.872602830055399</v>
      </c>
      <c r="M67" s="82">
        <v>101.59193868776575</v>
      </c>
      <c r="N67" s="82">
        <v>95.032367538221266</v>
      </c>
    </row>
    <row r="68" spans="1:14" s="18" customFormat="1" x14ac:dyDescent="0.3">
      <c r="A68" s="81" t="s">
        <v>86</v>
      </c>
      <c r="B68" s="81" t="s">
        <v>269</v>
      </c>
      <c r="C68" s="82">
        <v>112.25608834576875</v>
      </c>
      <c r="D68" s="82">
        <v>101.26180721466216</v>
      </c>
      <c r="E68" s="82">
        <v>100.62091568943973</v>
      </c>
      <c r="F68" s="82">
        <v>107.65923748384077</v>
      </c>
      <c r="G68" s="82">
        <v>97.070240755727355</v>
      </c>
      <c r="H68" s="82">
        <v>90.248574652803555</v>
      </c>
      <c r="I68" s="82">
        <v>92.496206365264371</v>
      </c>
      <c r="J68" s="82">
        <v>94.010501928713296</v>
      </c>
      <c r="K68" s="82">
        <v>98.76668943391013</v>
      </c>
      <c r="L68" s="82">
        <v>89.739018455844914</v>
      </c>
      <c r="M68" s="82">
        <v>96.285366237921821</v>
      </c>
      <c r="N68" s="82">
        <v>99.583411382311155</v>
      </c>
    </row>
    <row r="69" spans="1:14" s="18" customFormat="1" ht="39.6" x14ac:dyDescent="0.3">
      <c r="A69" s="81" t="s">
        <v>87</v>
      </c>
      <c r="B69" s="81" t="s">
        <v>197</v>
      </c>
      <c r="C69" s="82">
        <v>113.62339075776497</v>
      </c>
      <c r="D69" s="82">
        <v>101.47293438871164</v>
      </c>
      <c r="E69" s="82">
        <v>99.421741137642272</v>
      </c>
      <c r="F69" s="82">
        <v>107.52968980828723</v>
      </c>
      <c r="G69" s="82">
        <v>96.641457289955767</v>
      </c>
      <c r="H69" s="82">
        <v>88.987886768393238</v>
      </c>
      <c r="I69" s="82">
        <v>91.12628978340598</v>
      </c>
      <c r="J69" s="82">
        <v>93.122221716561853</v>
      </c>
      <c r="K69" s="82">
        <v>98.472505634948817</v>
      </c>
      <c r="L69" s="82">
        <v>87.793850770931243</v>
      </c>
      <c r="M69" s="82">
        <v>95.479169112394302</v>
      </c>
      <c r="N69" s="82">
        <v>99.438208229110842</v>
      </c>
    </row>
    <row r="70" spans="1:14" s="18" customFormat="1" x14ac:dyDescent="0.3">
      <c r="A70" s="81" t="s">
        <v>88</v>
      </c>
      <c r="B70" s="81" t="s">
        <v>198</v>
      </c>
      <c r="C70" s="82">
        <v>101.83665517251957</v>
      </c>
      <c r="D70" s="82">
        <v>95.282553414623138</v>
      </c>
      <c r="E70" s="82">
        <v>100.2590915388985</v>
      </c>
      <c r="F70" s="82">
        <v>99.837284638076227</v>
      </c>
      <c r="G70" s="82">
        <v>100</v>
      </c>
      <c r="H70" s="82">
        <v>100.13945962711252</v>
      </c>
      <c r="I70" s="82">
        <v>100</v>
      </c>
      <c r="J70" s="82">
        <v>104.69949554673904</v>
      </c>
      <c r="K70" s="82">
        <v>99.475402401257469</v>
      </c>
      <c r="L70" s="82">
        <v>100</v>
      </c>
      <c r="M70" s="82">
        <v>100.00001082938833</v>
      </c>
      <c r="N70" s="82">
        <v>97.143169764258204</v>
      </c>
    </row>
    <row r="71" spans="1:14" s="18" customFormat="1" ht="26.4" x14ac:dyDescent="0.3">
      <c r="A71" s="81" t="s">
        <v>89</v>
      </c>
      <c r="B71" s="81" t="s">
        <v>199</v>
      </c>
      <c r="C71" s="82">
        <v>118.24640238842206</v>
      </c>
      <c r="D71" s="82">
        <v>103.96555918066448</v>
      </c>
      <c r="E71" s="82">
        <v>100.57525808205207</v>
      </c>
      <c r="F71" s="82">
        <v>98.888485067088325</v>
      </c>
      <c r="G71" s="82">
        <v>102.27570282495516</v>
      </c>
      <c r="H71" s="82">
        <v>99.105278746557119</v>
      </c>
      <c r="I71" s="82">
        <v>98.636606830621247</v>
      </c>
      <c r="J71" s="82">
        <v>99.897756786648984</v>
      </c>
      <c r="K71" s="82">
        <v>101.61351779899027</v>
      </c>
      <c r="L71" s="82">
        <v>99.100780995785627</v>
      </c>
      <c r="M71" s="82">
        <v>101.25515728060628</v>
      </c>
      <c r="N71" s="82">
        <v>97.164969769013993</v>
      </c>
    </row>
    <row r="72" spans="1:14" s="18" customFormat="1" ht="26.4" x14ac:dyDescent="0.3">
      <c r="A72" s="81" t="s">
        <v>90</v>
      </c>
      <c r="B72" s="81" t="s">
        <v>200</v>
      </c>
      <c r="C72" s="82">
        <v>101.52343965633553</v>
      </c>
      <c r="D72" s="82">
        <v>107.15909305172738</v>
      </c>
      <c r="E72" s="82">
        <v>97.43312770602526</v>
      </c>
      <c r="F72" s="82">
        <v>110.76800599790066</v>
      </c>
      <c r="G72" s="82">
        <v>84.963962144631395</v>
      </c>
      <c r="H72" s="82">
        <v>93.979757089409816</v>
      </c>
      <c r="I72" s="82">
        <v>93.646796822045971</v>
      </c>
      <c r="J72" s="82">
        <v>96.803051212309853</v>
      </c>
      <c r="K72" s="82">
        <v>98.559213358752658</v>
      </c>
      <c r="L72" s="82">
        <v>59.206889341803631</v>
      </c>
      <c r="M72" s="82">
        <v>90.602022832147568</v>
      </c>
      <c r="N72" s="82">
        <v>105.60554019899386</v>
      </c>
    </row>
    <row r="73" spans="1:14" s="18" customFormat="1" x14ac:dyDescent="0.3">
      <c r="A73" s="81" t="s">
        <v>91</v>
      </c>
      <c r="B73" s="81" t="s">
        <v>201</v>
      </c>
      <c r="C73" s="82">
        <v>255.68140181502676</v>
      </c>
      <c r="D73" s="82">
        <v>100</v>
      </c>
      <c r="E73" s="82">
        <v>100</v>
      </c>
      <c r="F73" s="82">
        <v>100</v>
      </c>
      <c r="G73" s="82">
        <v>100</v>
      </c>
      <c r="H73" s="82">
        <v>100</v>
      </c>
      <c r="I73" s="82">
        <v>100</v>
      </c>
      <c r="J73" s="82">
        <v>100</v>
      </c>
      <c r="K73" s="82">
        <v>100</v>
      </c>
      <c r="L73" s="82">
        <v>100</v>
      </c>
      <c r="M73" s="82">
        <v>100</v>
      </c>
      <c r="N73" s="82">
        <v>100</v>
      </c>
    </row>
    <row r="74" spans="1:14" s="18" customFormat="1" ht="26.4" x14ac:dyDescent="0.3">
      <c r="A74" s="81" t="s">
        <v>92</v>
      </c>
      <c r="B74" s="81" t="s">
        <v>202</v>
      </c>
      <c r="C74" s="82">
        <v>100.50631567117091</v>
      </c>
      <c r="D74" s="82">
        <v>98.07659090612178</v>
      </c>
      <c r="E74" s="82">
        <v>100.04268755649547</v>
      </c>
      <c r="F74" s="82">
        <v>111.10154294604871</v>
      </c>
      <c r="G74" s="82">
        <v>100.79513065539521</v>
      </c>
      <c r="H74" s="82">
        <v>80.068233335965274</v>
      </c>
      <c r="I74" s="82">
        <v>83.440298943446152</v>
      </c>
      <c r="J74" s="82">
        <v>84.51517491707223</v>
      </c>
      <c r="K74" s="82">
        <v>95.944785594115089</v>
      </c>
      <c r="L74" s="82">
        <v>96.567071909890728</v>
      </c>
      <c r="M74" s="82">
        <v>91.841727844595795</v>
      </c>
      <c r="N74" s="82">
        <v>97.661449990795148</v>
      </c>
    </row>
    <row r="75" spans="1:14" s="18" customFormat="1" ht="26.4" x14ac:dyDescent="0.3">
      <c r="A75" s="81" t="s">
        <v>93</v>
      </c>
      <c r="B75" s="81" t="s">
        <v>203</v>
      </c>
      <c r="C75" s="82">
        <v>101.08114239342252</v>
      </c>
      <c r="D75" s="82">
        <v>104.87971291110551</v>
      </c>
      <c r="E75" s="82">
        <v>110.1867624180084</v>
      </c>
      <c r="F75" s="82">
        <v>103.50229672381008</v>
      </c>
      <c r="G75" s="82">
        <v>102.4534721539451</v>
      </c>
      <c r="H75" s="82">
        <v>96.997271450100087</v>
      </c>
      <c r="I75" s="82">
        <v>99.93307012546002</v>
      </c>
      <c r="J75" s="82">
        <v>99.979740412862014</v>
      </c>
      <c r="K75" s="82">
        <v>99.989551533565816</v>
      </c>
      <c r="L75" s="82">
        <v>100.03456339393095</v>
      </c>
      <c r="M75" s="82">
        <v>100.22577646905403</v>
      </c>
      <c r="N75" s="82">
        <v>99.997109461587172</v>
      </c>
    </row>
    <row r="76" spans="1:14" s="18" customFormat="1" ht="26.4" x14ac:dyDescent="0.3">
      <c r="A76" s="81" t="s">
        <v>94</v>
      </c>
      <c r="B76" s="81" t="s">
        <v>204</v>
      </c>
      <c r="C76" s="82">
        <v>102.41763579625957</v>
      </c>
      <c r="D76" s="82">
        <v>99.031096333137555</v>
      </c>
      <c r="E76" s="82">
        <v>110.54333060440514</v>
      </c>
      <c r="F76" s="82">
        <v>109.15049215699783</v>
      </c>
      <c r="G76" s="82">
        <v>100</v>
      </c>
      <c r="H76" s="82">
        <v>99.396476398505897</v>
      </c>
      <c r="I76" s="82">
        <v>101.3261286659385</v>
      </c>
      <c r="J76" s="82">
        <v>99.007391524513196</v>
      </c>
      <c r="K76" s="82">
        <v>100.38369579126631</v>
      </c>
      <c r="L76" s="82">
        <v>100</v>
      </c>
      <c r="M76" s="82">
        <v>100</v>
      </c>
      <c r="N76" s="82">
        <v>100.24783247735863</v>
      </c>
    </row>
    <row r="77" spans="1:14" s="18" customFormat="1" ht="26.4" x14ac:dyDescent="0.3">
      <c r="A77" s="81" t="s">
        <v>95</v>
      </c>
      <c r="B77" s="81" t="s">
        <v>205</v>
      </c>
      <c r="C77" s="82">
        <v>102.5522728272072</v>
      </c>
      <c r="D77" s="82">
        <v>98.978481407836369</v>
      </c>
      <c r="E77" s="82">
        <v>110.37473523609444</v>
      </c>
      <c r="F77" s="82">
        <v>108.98959910790039</v>
      </c>
      <c r="G77" s="82">
        <v>100</v>
      </c>
      <c r="H77" s="82">
        <v>99.361450971134275</v>
      </c>
      <c r="I77" s="82">
        <v>101.40358499724157</v>
      </c>
      <c r="J77" s="82">
        <v>98.950217873046569</v>
      </c>
      <c r="K77" s="82">
        <v>100.40603090824486</v>
      </c>
      <c r="L77" s="82">
        <v>100</v>
      </c>
      <c r="M77" s="82">
        <v>100</v>
      </c>
      <c r="N77" s="82">
        <v>100.2622005863752</v>
      </c>
    </row>
    <row r="78" spans="1:14" s="18" customFormat="1" x14ac:dyDescent="0.3">
      <c r="A78" s="81" t="s">
        <v>96</v>
      </c>
      <c r="B78" s="81" t="s">
        <v>206</v>
      </c>
      <c r="C78" s="82">
        <v>100</v>
      </c>
      <c r="D78" s="82">
        <v>100</v>
      </c>
      <c r="E78" s="82">
        <v>113.61629881154499</v>
      </c>
      <c r="F78" s="82">
        <v>111.99940227136879</v>
      </c>
      <c r="G78" s="82">
        <v>100</v>
      </c>
      <c r="H78" s="82">
        <v>100</v>
      </c>
      <c r="I78" s="82">
        <v>100</v>
      </c>
      <c r="J78" s="82">
        <v>100</v>
      </c>
      <c r="K78" s="82">
        <v>100</v>
      </c>
      <c r="L78" s="82">
        <v>100</v>
      </c>
      <c r="M78" s="82">
        <v>100</v>
      </c>
      <c r="N78" s="82">
        <v>100</v>
      </c>
    </row>
    <row r="79" spans="1:14" s="18" customFormat="1" ht="26.4" x14ac:dyDescent="0.3">
      <c r="A79" s="81" t="s">
        <v>97</v>
      </c>
      <c r="B79" s="81" t="s">
        <v>270</v>
      </c>
      <c r="C79" s="82">
        <v>101.49429333821833</v>
      </c>
      <c r="D79" s="82">
        <v>93.17637015131308</v>
      </c>
      <c r="E79" s="82">
        <v>97.303540419109765</v>
      </c>
      <c r="F79" s="82">
        <v>104.66978766803126</v>
      </c>
      <c r="G79" s="82">
        <v>101.97029739278099</v>
      </c>
      <c r="H79" s="82">
        <v>83.364795633872944</v>
      </c>
      <c r="I79" s="82">
        <v>99.590162333118073</v>
      </c>
      <c r="J79" s="82">
        <v>120.75437043237356</v>
      </c>
      <c r="K79" s="82">
        <v>97.027014958042258</v>
      </c>
      <c r="L79" s="82">
        <v>116.52073343778466</v>
      </c>
      <c r="M79" s="82">
        <v>97.981234851355026</v>
      </c>
      <c r="N79" s="82">
        <v>101.19920393007729</v>
      </c>
    </row>
    <row r="80" spans="1:14" s="18" customFormat="1" ht="26.4" x14ac:dyDescent="0.3">
      <c r="A80" s="81" t="s">
        <v>98</v>
      </c>
      <c r="B80" s="81" t="s">
        <v>207</v>
      </c>
      <c r="C80" s="82">
        <v>101.49429333821833</v>
      </c>
      <c r="D80" s="82">
        <v>93.17637015131308</v>
      </c>
      <c r="E80" s="82">
        <v>97.303540419109765</v>
      </c>
      <c r="F80" s="82">
        <v>104.66978766803126</v>
      </c>
      <c r="G80" s="82">
        <v>101.97029739278099</v>
      </c>
      <c r="H80" s="82">
        <v>83.364795633872944</v>
      </c>
      <c r="I80" s="82">
        <v>99.590162333118073</v>
      </c>
      <c r="J80" s="82">
        <v>120.75437043237356</v>
      </c>
      <c r="K80" s="82">
        <v>97.027014958042258</v>
      </c>
      <c r="L80" s="82">
        <v>116.52073343778466</v>
      </c>
      <c r="M80" s="82">
        <v>97.981234851355026</v>
      </c>
      <c r="N80" s="82">
        <v>101.19920393007729</v>
      </c>
    </row>
    <row r="81" spans="1:14" s="18" customFormat="1" x14ac:dyDescent="0.3">
      <c r="A81" s="81" t="s">
        <v>99</v>
      </c>
      <c r="B81" s="81" t="s">
        <v>271</v>
      </c>
      <c r="C81" s="82">
        <v>100.71998029922564</v>
      </c>
      <c r="D81" s="82">
        <v>100</v>
      </c>
      <c r="E81" s="82">
        <v>102.4264108944127</v>
      </c>
      <c r="F81" s="82">
        <v>102.99793985161475</v>
      </c>
      <c r="G81" s="82">
        <v>99.061377754232382</v>
      </c>
      <c r="H81" s="82">
        <v>105.79308913391927</v>
      </c>
      <c r="I81" s="82">
        <v>97.497228130740794</v>
      </c>
      <c r="J81" s="82">
        <v>97.077935618785048</v>
      </c>
      <c r="K81" s="82">
        <v>96.255249222400252</v>
      </c>
      <c r="L81" s="82">
        <v>95.500472849992349</v>
      </c>
      <c r="M81" s="82">
        <v>98.883486457923368</v>
      </c>
      <c r="N81" s="82">
        <v>98.914406550070794</v>
      </c>
    </row>
    <row r="82" spans="1:14" s="18" customFormat="1" x14ac:dyDescent="0.3">
      <c r="A82" s="81" t="s">
        <v>100</v>
      </c>
      <c r="B82" s="81" t="s">
        <v>208</v>
      </c>
      <c r="C82" s="82">
        <v>100.71998029922564</v>
      </c>
      <c r="D82" s="82">
        <v>100</v>
      </c>
      <c r="E82" s="82">
        <v>102.4264108944127</v>
      </c>
      <c r="F82" s="82">
        <v>102.99793985161475</v>
      </c>
      <c r="G82" s="82">
        <v>99.061377754232382</v>
      </c>
      <c r="H82" s="82">
        <v>105.79308913391927</v>
      </c>
      <c r="I82" s="82">
        <v>97.497228130740794</v>
      </c>
      <c r="J82" s="82">
        <v>97.077935618785048</v>
      </c>
      <c r="K82" s="82">
        <v>96.255249222400252</v>
      </c>
      <c r="L82" s="82">
        <v>95.500472849992349</v>
      </c>
      <c r="M82" s="82">
        <v>98.883486457923368</v>
      </c>
      <c r="N82" s="82">
        <v>98.914406550070794</v>
      </c>
    </row>
    <row r="83" spans="1:14" s="18" customFormat="1" x14ac:dyDescent="0.3">
      <c r="A83" s="81" t="s">
        <v>101</v>
      </c>
      <c r="B83" s="81" t="s">
        <v>209</v>
      </c>
      <c r="C83" s="82">
        <v>100.04458989885148</v>
      </c>
      <c r="D83" s="82">
        <v>100</v>
      </c>
      <c r="E83" s="82">
        <v>101.30399409633257</v>
      </c>
      <c r="F83" s="82">
        <v>101.54559809237868</v>
      </c>
      <c r="G83" s="82">
        <v>99.698843037070048</v>
      </c>
      <c r="H83" s="82">
        <v>108.38485649157502</v>
      </c>
      <c r="I83" s="82">
        <v>96.193250602186154</v>
      </c>
      <c r="J83" s="82">
        <v>96.00776760537552</v>
      </c>
      <c r="K83" s="82">
        <v>95.29540933879278</v>
      </c>
      <c r="L83" s="82">
        <v>95.254962737919115</v>
      </c>
      <c r="M83" s="82">
        <v>95.876843373710045</v>
      </c>
      <c r="N83" s="82">
        <v>98.232569021668425</v>
      </c>
    </row>
    <row r="84" spans="1:14" s="18" customFormat="1" ht="26.4" x14ac:dyDescent="0.3">
      <c r="A84" s="81" t="s">
        <v>102</v>
      </c>
      <c r="B84" s="81" t="s">
        <v>210</v>
      </c>
      <c r="C84" s="82">
        <v>105.74447048584814</v>
      </c>
      <c r="D84" s="82">
        <v>100</v>
      </c>
      <c r="E84" s="82">
        <v>100</v>
      </c>
      <c r="F84" s="82">
        <v>107.67381594197236</v>
      </c>
      <c r="G84" s="82">
        <v>111.74522699730781</v>
      </c>
      <c r="H84" s="82">
        <v>100</v>
      </c>
      <c r="I84" s="82">
        <v>100</v>
      </c>
      <c r="J84" s="82">
        <v>97.640353611443018</v>
      </c>
      <c r="K84" s="82">
        <v>92.835116111511383</v>
      </c>
      <c r="L84" s="82">
        <v>89.128036374404189</v>
      </c>
      <c r="M84" s="82">
        <v>100</v>
      </c>
      <c r="N84" s="82">
        <v>100</v>
      </c>
    </row>
    <row r="85" spans="1:14" s="18" customFormat="1" ht="32.25" customHeight="1" x14ac:dyDescent="0.3">
      <c r="A85" s="81" t="s">
        <v>103</v>
      </c>
      <c r="B85" s="81" t="s">
        <v>211</v>
      </c>
      <c r="C85" s="82">
        <v>100</v>
      </c>
      <c r="D85" s="82">
        <v>100</v>
      </c>
      <c r="E85" s="82">
        <v>107.15773554473621</v>
      </c>
      <c r="F85" s="82">
        <v>104.57646580750368</v>
      </c>
      <c r="G85" s="82">
        <v>90.324280011510396</v>
      </c>
      <c r="H85" s="82">
        <v>101.93588013922457</v>
      </c>
      <c r="I85" s="82">
        <v>100</v>
      </c>
      <c r="J85" s="82">
        <v>100</v>
      </c>
      <c r="K85" s="82">
        <v>101.33133872815391</v>
      </c>
      <c r="L85" s="82">
        <v>100</v>
      </c>
      <c r="M85" s="82">
        <v>106.25794068203282</v>
      </c>
      <c r="N85" s="82">
        <v>100</v>
      </c>
    </row>
    <row r="86" spans="1:14" s="18" customFormat="1" ht="26.4" x14ac:dyDescent="0.3">
      <c r="A86" s="81" t="s">
        <v>104</v>
      </c>
      <c r="B86" s="81" t="s">
        <v>272</v>
      </c>
      <c r="C86" s="82">
        <v>100.91510062859403</v>
      </c>
      <c r="D86" s="82">
        <v>101.88323179731205</v>
      </c>
      <c r="E86" s="82">
        <v>104.97130831186671</v>
      </c>
      <c r="F86" s="82">
        <v>107.83998628640991</v>
      </c>
      <c r="G86" s="82">
        <v>105.03232527771567</v>
      </c>
      <c r="H86" s="82">
        <v>96.875947431124516</v>
      </c>
      <c r="I86" s="82">
        <v>101.08431187582454</v>
      </c>
      <c r="J86" s="82">
        <v>100.20290059550614</v>
      </c>
      <c r="K86" s="82">
        <v>98.568600601949569</v>
      </c>
      <c r="L86" s="82">
        <v>98.127299456151476</v>
      </c>
      <c r="M86" s="82">
        <v>100.43054754377789</v>
      </c>
      <c r="N86" s="82">
        <v>100.3290102896925</v>
      </c>
    </row>
    <row r="87" spans="1:14" s="18" customFormat="1" ht="15.75" customHeight="1" x14ac:dyDescent="0.3">
      <c r="A87" s="81" t="s">
        <v>105</v>
      </c>
      <c r="B87" s="81" t="s">
        <v>212</v>
      </c>
      <c r="C87" s="82">
        <v>100</v>
      </c>
      <c r="D87" s="82">
        <v>100</v>
      </c>
      <c r="E87" s="82">
        <v>100</v>
      </c>
      <c r="F87" s="82">
        <v>110.02722323049002</v>
      </c>
      <c r="G87" s="82">
        <v>96.907216494845358</v>
      </c>
      <c r="H87" s="82">
        <v>100</v>
      </c>
      <c r="I87" s="82">
        <v>100</v>
      </c>
      <c r="J87" s="82">
        <v>85.106382978723403</v>
      </c>
      <c r="K87" s="82">
        <v>100</v>
      </c>
      <c r="L87" s="82">
        <v>100</v>
      </c>
      <c r="M87" s="82">
        <v>100</v>
      </c>
      <c r="N87" s="82">
        <v>100</v>
      </c>
    </row>
    <row r="88" spans="1:14" s="18" customFormat="1" x14ac:dyDescent="0.3">
      <c r="A88" s="81" t="s">
        <v>273</v>
      </c>
      <c r="B88" s="81" t="s">
        <v>213</v>
      </c>
      <c r="C88" s="82">
        <v>100</v>
      </c>
      <c r="D88" s="82">
        <v>100</v>
      </c>
      <c r="E88" s="82">
        <v>100</v>
      </c>
      <c r="F88" s="82">
        <v>110.02722323049002</v>
      </c>
      <c r="G88" s="82">
        <v>96.907216494845358</v>
      </c>
      <c r="H88" s="82">
        <v>100</v>
      </c>
      <c r="I88" s="82">
        <v>100</v>
      </c>
      <c r="J88" s="82">
        <v>85.106382978723403</v>
      </c>
      <c r="K88" s="82">
        <v>100</v>
      </c>
      <c r="L88" s="82">
        <v>100</v>
      </c>
      <c r="M88" s="82">
        <v>100</v>
      </c>
      <c r="N88" s="82">
        <v>100</v>
      </c>
    </row>
    <row r="89" spans="1:14" s="18" customFormat="1" x14ac:dyDescent="0.3">
      <c r="A89" s="81" t="s">
        <v>107</v>
      </c>
      <c r="B89" s="81" t="s">
        <v>214</v>
      </c>
      <c r="C89" s="82">
        <v>100</v>
      </c>
      <c r="D89" s="82">
        <v>100</v>
      </c>
      <c r="E89" s="82">
        <v>111.09158428666096</v>
      </c>
      <c r="F89" s="82">
        <v>105.72536919264603</v>
      </c>
      <c r="G89" s="82">
        <v>106.49838493924909</v>
      </c>
      <c r="H89" s="82">
        <v>100</v>
      </c>
      <c r="I89" s="82">
        <v>100</v>
      </c>
      <c r="J89" s="82">
        <v>100</v>
      </c>
      <c r="K89" s="82">
        <v>100</v>
      </c>
      <c r="L89" s="82">
        <v>100</v>
      </c>
      <c r="M89" s="82">
        <v>100</v>
      </c>
      <c r="N89" s="82">
        <v>100</v>
      </c>
    </row>
    <row r="90" spans="1:14" s="18" customFormat="1" ht="36.75" customHeight="1" x14ac:dyDescent="0.3">
      <c r="A90" s="81" t="s">
        <v>108</v>
      </c>
      <c r="B90" s="81" t="s">
        <v>215</v>
      </c>
      <c r="C90" s="82">
        <v>100</v>
      </c>
      <c r="D90" s="82">
        <v>100</v>
      </c>
      <c r="E90" s="82">
        <v>111.09158428666096</v>
      </c>
      <c r="F90" s="82">
        <v>105.72536919264603</v>
      </c>
      <c r="G90" s="82">
        <v>106.49838493924909</v>
      </c>
      <c r="H90" s="82">
        <v>100</v>
      </c>
      <c r="I90" s="82">
        <v>100</v>
      </c>
      <c r="J90" s="82">
        <v>100</v>
      </c>
      <c r="K90" s="82">
        <v>100</v>
      </c>
      <c r="L90" s="82">
        <v>100</v>
      </c>
      <c r="M90" s="82">
        <v>100</v>
      </c>
      <c r="N90" s="82">
        <v>100</v>
      </c>
    </row>
    <row r="91" spans="1:14" s="18" customFormat="1" x14ac:dyDescent="0.3">
      <c r="A91" s="81" t="s">
        <v>109</v>
      </c>
      <c r="B91" s="81" t="s">
        <v>216</v>
      </c>
      <c r="C91" s="82">
        <v>100.65525715887051</v>
      </c>
      <c r="D91" s="82">
        <v>98.969690183482783</v>
      </c>
      <c r="E91" s="82">
        <v>99.83776789455203</v>
      </c>
      <c r="F91" s="82">
        <v>111.6252572398906</v>
      </c>
      <c r="G91" s="82">
        <v>100.35470743654754</v>
      </c>
      <c r="H91" s="82">
        <v>98.91590652614056</v>
      </c>
      <c r="I91" s="82">
        <v>105.63806451350467</v>
      </c>
      <c r="J91" s="82">
        <v>100.32402355166052</v>
      </c>
      <c r="K91" s="82">
        <v>100.10791054974861</v>
      </c>
      <c r="L91" s="82">
        <v>100</v>
      </c>
      <c r="M91" s="82">
        <v>99.840193171876379</v>
      </c>
      <c r="N91" s="82">
        <v>100.37010705609322</v>
      </c>
    </row>
    <row r="92" spans="1:14" s="18" customFormat="1" x14ac:dyDescent="0.3">
      <c r="A92" s="81" t="s">
        <v>110</v>
      </c>
      <c r="B92" s="81" t="s">
        <v>217</v>
      </c>
      <c r="C92" s="82">
        <v>101.51521921525857</v>
      </c>
      <c r="D92" s="82">
        <v>103.8248793657676</v>
      </c>
      <c r="E92" s="82">
        <v>108.70876020347957</v>
      </c>
      <c r="F92" s="82">
        <v>110.45131048106201</v>
      </c>
      <c r="G92" s="82">
        <v>102.47081931058689</v>
      </c>
      <c r="H92" s="82">
        <v>94.762314493989081</v>
      </c>
      <c r="I92" s="82">
        <v>100.40786181091342</v>
      </c>
      <c r="J92" s="82">
        <v>100.38325834569659</v>
      </c>
      <c r="K92" s="82">
        <v>97.368732373205418</v>
      </c>
      <c r="L92" s="82">
        <v>96.556457592012535</v>
      </c>
      <c r="M92" s="82">
        <v>100.85382872638085</v>
      </c>
      <c r="N92" s="82">
        <v>100.49932705918027</v>
      </c>
    </row>
    <row r="93" spans="1:14" s="18" customFormat="1" ht="26.4" x14ac:dyDescent="0.3">
      <c r="A93" s="81" t="s">
        <v>111</v>
      </c>
      <c r="B93" s="81" t="s">
        <v>218</v>
      </c>
      <c r="C93" s="82">
        <v>100</v>
      </c>
      <c r="D93" s="82">
        <v>100</v>
      </c>
      <c r="E93" s="82">
        <v>100</v>
      </c>
      <c r="F93" s="82">
        <v>100</v>
      </c>
      <c r="G93" s="82">
        <v>114.35699101245103</v>
      </c>
      <c r="H93" s="82">
        <v>100</v>
      </c>
      <c r="I93" s="82">
        <v>100</v>
      </c>
      <c r="J93" s="82">
        <v>100</v>
      </c>
      <c r="K93" s="82">
        <v>100</v>
      </c>
      <c r="L93" s="82">
        <v>100</v>
      </c>
      <c r="M93" s="82">
        <v>100</v>
      </c>
      <c r="N93" s="82">
        <v>100</v>
      </c>
    </row>
    <row r="94" spans="1:14" s="18" customFormat="1" x14ac:dyDescent="0.3">
      <c r="A94" s="81" t="s">
        <v>112</v>
      </c>
      <c r="B94" s="81" t="s">
        <v>274</v>
      </c>
      <c r="C94" s="82">
        <v>101.5377876163472</v>
      </c>
      <c r="D94" s="82">
        <v>107.14206729319703</v>
      </c>
      <c r="E94" s="82">
        <v>110.76707236091606</v>
      </c>
      <c r="F94" s="82">
        <v>132.03954901498099</v>
      </c>
      <c r="G94" s="82">
        <v>79.863875197118432</v>
      </c>
      <c r="H94" s="82">
        <v>76.389722606743632</v>
      </c>
      <c r="I94" s="82">
        <v>80.987296788936234</v>
      </c>
      <c r="J94" s="82">
        <v>100.46721964704734</v>
      </c>
      <c r="K94" s="82">
        <v>99.341797455934525</v>
      </c>
      <c r="L94" s="82">
        <v>88.211799048571493</v>
      </c>
      <c r="M94" s="82">
        <v>102.76823935440086</v>
      </c>
      <c r="N94" s="82">
        <v>101.92945057108183</v>
      </c>
    </row>
    <row r="95" spans="1:14" s="18" customFormat="1" x14ac:dyDescent="0.3">
      <c r="A95" s="81" t="s">
        <v>113</v>
      </c>
      <c r="B95" s="81" t="s">
        <v>219</v>
      </c>
      <c r="C95" s="82">
        <v>90.312604182675898</v>
      </c>
      <c r="D95" s="82">
        <v>98.239229511901911</v>
      </c>
      <c r="E95" s="82">
        <v>103.98403324756916</v>
      </c>
      <c r="F95" s="82">
        <v>116.35631273311843</v>
      </c>
      <c r="G95" s="82">
        <v>88.695655862904047</v>
      </c>
      <c r="H95" s="82">
        <v>90.194648742988676</v>
      </c>
      <c r="I95" s="82">
        <v>80.070044172755388</v>
      </c>
      <c r="J95" s="82">
        <v>93.601564410161799</v>
      </c>
      <c r="K95" s="82">
        <v>83.993627801873473</v>
      </c>
      <c r="L95" s="82">
        <v>93.964246385420964</v>
      </c>
      <c r="M95" s="82">
        <v>87.510538066547682</v>
      </c>
      <c r="N95" s="82">
        <v>97.261260660757785</v>
      </c>
    </row>
    <row r="96" spans="1:14" s="18" customFormat="1" ht="26.4" x14ac:dyDescent="0.3">
      <c r="A96" s="81" t="s">
        <v>114</v>
      </c>
      <c r="B96" s="81" t="s">
        <v>220</v>
      </c>
      <c r="C96" s="82">
        <v>100</v>
      </c>
      <c r="D96" s="82">
        <v>100</v>
      </c>
      <c r="E96" s="82">
        <v>104.99778707714763</v>
      </c>
      <c r="F96" s="82">
        <v>120.4103375473186</v>
      </c>
      <c r="G96" s="82">
        <v>100</v>
      </c>
      <c r="H96" s="82">
        <v>94.978308444094296</v>
      </c>
      <c r="I96" s="82">
        <v>100</v>
      </c>
      <c r="J96" s="82">
        <v>100</v>
      </c>
      <c r="K96" s="82">
        <v>100</v>
      </c>
      <c r="L96" s="82">
        <v>106.32739201925557</v>
      </c>
      <c r="M96" s="82">
        <v>100</v>
      </c>
      <c r="N96" s="82">
        <v>100</v>
      </c>
    </row>
    <row r="97" spans="1:14" s="18" customFormat="1" ht="26.4" x14ac:dyDescent="0.3">
      <c r="A97" s="81" t="s">
        <v>115</v>
      </c>
      <c r="B97" s="81" t="s">
        <v>221</v>
      </c>
      <c r="C97" s="82">
        <v>103.79170298787628</v>
      </c>
      <c r="D97" s="82">
        <v>109.24252269886041</v>
      </c>
      <c r="E97" s="82">
        <v>112.24119419442506</v>
      </c>
      <c r="F97" s="82">
        <v>135.07499258714913</v>
      </c>
      <c r="G97" s="82">
        <v>77.440427986449777</v>
      </c>
      <c r="H97" s="82">
        <v>72.880675016628231</v>
      </c>
      <c r="I97" s="82">
        <v>78.936322640983093</v>
      </c>
      <c r="J97" s="82">
        <v>101.69448373831057</v>
      </c>
      <c r="K97" s="82">
        <v>101.63082746583933</v>
      </c>
      <c r="L97" s="82">
        <v>84.899745803773058</v>
      </c>
      <c r="M97" s="82">
        <v>105.42860346721194</v>
      </c>
      <c r="N97" s="82">
        <v>102.80560117896735</v>
      </c>
    </row>
    <row r="98" spans="1:14" s="18" customFormat="1" x14ac:dyDescent="0.3">
      <c r="A98" s="81" t="s">
        <v>116</v>
      </c>
      <c r="B98" s="81" t="s">
        <v>222</v>
      </c>
      <c r="C98" s="82">
        <v>104.8277448275748</v>
      </c>
      <c r="D98" s="82">
        <v>102.69232200607181</v>
      </c>
      <c r="E98" s="82">
        <v>142.27698169414114</v>
      </c>
      <c r="F98" s="82">
        <v>71.030080218611715</v>
      </c>
      <c r="G98" s="82">
        <v>74.589178614549922</v>
      </c>
      <c r="H98" s="82">
        <v>92.396381755553321</v>
      </c>
      <c r="I98" s="82">
        <v>96.747679176631223</v>
      </c>
      <c r="J98" s="82">
        <v>108.66793282528347</v>
      </c>
      <c r="K98" s="82">
        <v>95.601019314847619</v>
      </c>
      <c r="L98" s="82">
        <v>100.46269764649502</v>
      </c>
      <c r="M98" s="82">
        <v>105.76609734813869</v>
      </c>
      <c r="N98" s="82">
        <v>114.58405762594482</v>
      </c>
    </row>
    <row r="99" spans="1:14" s="18" customFormat="1" x14ac:dyDescent="0.3">
      <c r="A99" s="81" t="s">
        <v>117</v>
      </c>
      <c r="B99" s="81" t="s">
        <v>223</v>
      </c>
      <c r="C99" s="82">
        <v>103.7917029644144</v>
      </c>
      <c r="D99" s="82">
        <v>109.24252284867485</v>
      </c>
      <c r="E99" s="82">
        <v>112.24119354864547</v>
      </c>
      <c r="F99" s="82">
        <v>135.07499433261876</v>
      </c>
      <c r="G99" s="82">
        <v>77.440428027312763</v>
      </c>
      <c r="H99" s="82">
        <v>72.880674747234579</v>
      </c>
      <c r="I99" s="82">
        <v>78.93632232927888</v>
      </c>
      <c r="J99" s="82">
        <v>101.69448358873628</v>
      </c>
      <c r="K99" s="82">
        <v>101.63082760404212</v>
      </c>
      <c r="L99" s="82">
        <v>84.899745468234542</v>
      </c>
      <c r="M99" s="82">
        <v>105.4286034586017</v>
      </c>
      <c r="N99" s="82">
        <v>102.80560087751043</v>
      </c>
    </row>
    <row r="100" spans="1:14" s="18" customFormat="1" ht="26.4" x14ac:dyDescent="0.3">
      <c r="A100" s="81" t="s">
        <v>118</v>
      </c>
      <c r="B100" s="81" t="s">
        <v>275</v>
      </c>
      <c r="C100" s="82">
        <v>100</v>
      </c>
      <c r="D100" s="82">
        <v>99.072323157173543</v>
      </c>
      <c r="E100" s="82">
        <v>100</v>
      </c>
      <c r="F100" s="82">
        <v>100</v>
      </c>
      <c r="G100" s="82">
        <v>100.30658922588013</v>
      </c>
      <c r="H100" s="82">
        <v>100</v>
      </c>
      <c r="I100" s="82">
        <v>126.1091288632829</v>
      </c>
      <c r="J100" s="82">
        <v>100.839760005419</v>
      </c>
      <c r="K100" s="82">
        <v>100</v>
      </c>
      <c r="L100" s="82">
        <v>100</v>
      </c>
      <c r="M100" s="82">
        <v>99.043860382988925</v>
      </c>
      <c r="N100" s="82">
        <v>100</v>
      </c>
    </row>
    <row r="101" spans="1:14" s="18" customFormat="1" ht="26.4" x14ac:dyDescent="0.3">
      <c r="A101" s="81" t="s">
        <v>119</v>
      </c>
      <c r="B101" s="81" t="s">
        <v>224</v>
      </c>
      <c r="C101" s="82">
        <v>100</v>
      </c>
      <c r="D101" s="82">
        <v>100</v>
      </c>
      <c r="E101" s="82">
        <v>100</v>
      </c>
      <c r="F101" s="82">
        <v>100</v>
      </c>
      <c r="G101" s="82">
        <v>100</v>
      </c>
      <c r="H101" s="82">
        <v>100</v>
      </c>
      <c r="I101" s="82">
        <v>162.80587747288413</v>
      </c>
      <c r="J101" s="82">
        <v>100</v>
      </c>
      <c r="K101" s="82">
        <v>100</v>
      </c>
      <c r="L101" s="82">
        <v>100</v>
      </c>
      <c r="M101" s="82">
        <v>100</v>
      </c>
      <c r="N101" s="82">
        <v>100</v>
      </c>
    </row>
    <row r="102" spans="1:14" s="18" customFormat="1" ht="26.4" x14ac:dyDescent="0.3">
      <c r="A102" s="81" t="s">
        <v>120</v>
      </c>
      <c r="B102" s="81" t="s">
        <v>225</v>
      </c>
      <c r="C102" s="82">
        <v>100</v>
      </c>
      <c r="D102" s="82">
        <v>100</v>
      </c>
      <c r="E102" s="82">
        <v>100</v>
      </c>
      <c r="F102" s="82">
        <v>100</v>
      </c>
      <c r="G102" s="82">
        <v>100</v>
      </c>
      <c r="H102" s="82">
        <v>100</v>
      </c>
      <c r="I102" s="82">
        <v>100</v>
      </c>
      <c r="J102" s="82">
        <v>100</v>
      </c>
      <c r="K102" s="82">
        <v>100</v>
      </c>
      <c r="L102" s="82">
        <v>100</v>
      </c>
      <c r="M102" s="82">
        <v>100</v>
      </c>
      <c r="N102" s="82">
        <v>100</v>
      </c>
    </row>
    <row r="103" spans="1:14" s="18" customFormat="1" ht="26.4" x14ac:dyDescent="0.3">
      <c r="A103" s="81" t="s">
        <v>121</v>
      </c>
      <c r="B103" s="81" t="s">
        <v>159</v>
      </c>
      <c r="C103" s="82">
        <v>100</v>
      </c>
      <c r="D103" s="82">
        <v>91.316979980630691</v>
      </c>
      <c r="E103" s="82">
        <v>100</v>
      </c>
      <c r="F103" s="82">
        <v>100</v>
      </c>
      <c r="G103" s="82">
        <v>103.11337749883775</v>
      </c>
      <c r="H103" s="82">
        <v>100</v>
      </c>
      <c r="I103" s="82">
        <v>100</v>
      </c>
      <c r="J103" s="82">
        <v>110.46143008101444</v>
      </c>
      <c r="K103" s="82">
        <v>100</v>
      </c>
      <c r="L103" s="82">
        <v>100</v>
      </c>
      <c r="M103" s="82">
        <v>89.126275510204081</v>
      </c>
      <c r="N103" s="82">
        <v>100</v>
      </c>
    </row>
    <row r="104" spans="1:14" s="18" customFormat="1" ht="26.4" x14ac:dyDescent="0.3">
      <c r="A104" s="81" t="s">
        <v>122</v>
      </c>
      <c r="B104" s="81" t="s">
        <v>276</v>
      </c>
      <c r="C104" s="82">
        <v>105.03631663012287</v>
      </c>
      <c r="D104" s="82">
        <v>105.87061677491211</v>
      </c>
      <c r="E104" s="82">
        <v>105.43936546770021</v>
      </c>
      <c r="F104" s="82">
        <v>100</v>
      </c>
      <c r="G104" s="82">
        <v>104.5551684150341</v>
      </c>
      <c r="H104" s="82">
        <v>100</v>
      </c>
      <c r="I104" s="82">
        <v>100</v>
      </c>
      <c r="J104" s="82">
        <v>100</v>
      </c>
      <c r="K104" s="82">
        <v>100</v>
      </c>
      <c r="L104" s="82">
        <v>100</v>
      </c>
      <c r="M104" s="82">
        <v>100</v>
      </c>
      <c r="N104" s="82">
        <v>100</v>
      </c>
    </row>
    <row r="105" spans="1:14" s="18" customFormat="1" x14ac:dyDescent="0.3">
      <c r="A105" s="81" t="s">
        <v>123</v>
      </c>
      <c r="B105" s="81" t="s">
        <v>226</v>
      </c>
      <c r="C105" s="82">
        <v>100</v>
      </c>
      <c r="D105" s="82">
        <v>100</v>
      </c>
      <c r="E105" s="82">
        <v>130.00197784124938</v>
      </c>
      <c r="F105" s="82">
        <v>100</v>
      </c>
      <c r="G105" s="82">
        <v>100</v>
      </c>
      <c r="H105" s="82">
        <v>100</v>
      </c>
      <c r="I105" s="82">
        <v>100</v>
      </c>
      <c r="J105" s="82">
        <v>100</v>
      </c>
      <c r="K105" s="82">
        <v>100</v>
      </c>
      <c r="L105" s="82">
        <v>100</v>
      </c>
      <c r="M105" s="82">
        <v>100</v>
      </c>
      <c r="N105" s="82">
        <v>100</v>
      </c>
    </row>
    <row r="106" spans="1:14" s="18" customFormat="1" ht="26.4" x14ac:dyDescent="0.3">
      <c r="A106" s="81" t="s">
        <v>124</v>
      </c>
      <c r="B106" s="81" t="s">
        <v>227</v>
      </c>
      <c r="C106" s="82">
        <v>106.30809526241937</v>
      </c>
      <c r="D106" s="82">
        <v>107.26510834143575</v>
      </c>
      <c r="E106" s="82">
        <v>100</v>
      </c>
      <c r="F106" s="82">
        <v>100</v>
      </c>
      <c r="G106" s="82">
        <v>105.86654698802592</v>
      </c>
      <c r="H106" s="82">
        <v>100</v>
      </c>
      <c r="I106" s="82">
        <v>100</v>
      </c>
      <c r="J106" s="82">
        <v>100</v>
      </c>
      <c r="K106" s="82">
        <v>100</v>
      </c>
      <c r="L106" s="82">
        <v>100</v>
      </c>
      <c r="M106" s="82">
        <v>100</v>
      </c>
      <c r="N106" s="82">
        <v>100</v>
      </c>
    </row>
    <row r="107" spans="1:14" s="18" customFormat="1" x14ac:dyDescent="0.3">
      <c r="A107" s="81" t="s">
        <v>125</v>
      </c>
      <c r="B107" s="81" t="s">
        <v>277</v>
      </c>
      <c r="C107" s="82">
        <v>95.016310535229096</v>
      </c>
      <c r="D107" s="82">
        <v>107.62593977347693</v>
      </c>
      <c r="E107" s="82">
        <v>139.12934599465797</v>
      </c>
      <c r="F107" s="82">
        <v>88.87347949661789</v>
      </c>
      <c r="G107" s="82">
        <v>96.602793831014324</v>
      </c>
      <c r="H107" s="82">
        <v>93.739023155389376</v>
      </c>
      <c r="I107" s="82">
        <v>87.006663022194004</v>
      </c>
      <c r="J107" s="82">
        <v>98.41303314760583</v>
      </c>
      <c r="K107" s="82">
        <v>101.98695326721432</v>
      </c>
      <c r="L107" s="82">
        <v>104.34650368473453</v>
      </c>
      <c r="M107" s="82">
        <v>94.993458988904564</v>
      </c>
      <c r="N107" s="82">
        <v>97.47917862142323</v>
      </c>
    </row>
    <row r="108" spans="1:14" s="18" customFormat="1" ht="26.4" x14ac:dyDescent="0.3">
      <c r="A108" s="81" t="s">
        <v>126</v>
      </c>
      <c r="B108" s="81" t="s">
        <v>228</v>
      </c>
      <c r="C108" s="82">
        <v>100</v>
      </c>
      <c r="D108" s="82">
        <v>100</v>
      </c>
      <c r="E108" s="82">
        <v>124.3656153836851</v>
      </c>
      <c r="F108" s="82">
        <v>100</v>
      </c>
      <c r="G108" s="82">
        <v>100</v>
      </c>
      <c r="H108" s="82">
        <v>90.198288197078142</v>
      </c>
      <c r="I108" s="82">
        <v>100</v>
      </c>
      <c r="J108" s="82">
        <v>95.035458301157732</v>
      </c>
      <c r="K108" s="82">
        <v>100</v>
      </c>
      <c r="L108" s="82">
        <v>100</v>
      </c>
      <c r="M108" s="82">
        <v>100</v>
      </c>
      <c r="N108" s="82">
        <v>100</v>
      </c>
    </row>
    <row r="109" spans="1:14" s="18" customFormat="1" x14ac:dyDescent="0.3">
      <c r="A109" s="81" t="s">
        <v>127</v>
      </c>
      <c r="B109" s="81" t="s">
        <v>229</v>
      </c>
      <c r="C109" s="82">
        <v>94.093420709600352</v>
      </c>
      <c r="D109" s="82">
        <v>109.12677494406158</v>
      </c>
      <c r="E109" s="82">
        <v>141.7919367449027</v>
      </c>
      <c r="F109" s="82">
        <v>87.113464096468803</v>
      </c>
      <c r="G109" s="82">
        <v>95.985923737884661</v>
      </c>
      <c r="H109" s="82">
        <v>94.408842493137101</v>
      </c>
      <c r="I109" s="82">
        <v>84.658271050354273</v>
      </c>
      <c r="J109" s="82">
        <v>99.134116504875053</v>
      </c>
      <c r="K109" s="82">
        <v>102.39361253659565</v>
      </c>
      <c r="L109" s="82">
        <v>105.21528447562935</v>
      </c>
      <c r="M109" s="82">
        <v>94.042352593227264</v>
      </c>
      <c r="N109" s="82">
        <v>96.969953392195094</v>
      </c>
    </row>
    <row r="110" spans="1:14" s="18" customFormat="1" ht="26.4" x14ac:dyDescent="0.3">
      <c r="A110" s="81" t="s">
        <v>128</v>
      </c>
      <c r="B110" s="81" t="s">
        <v>278</v>
      </c>
      <c r="C110" s="82">
        <v>107.12988527331331</v>
      </c>
      <c r="D110" s="82">
        <v>100</v>
      </c>
      <c r="E110" s="82">
        <v>100</v>
      </c>
      <c r="F110" s="82">
        <v>105.35530424145433</v>
      </c>
      <c r="G110" s="82">
        <v>100</v>
      </c>
      <c r="H110" s="82">
        <v>110.05622550573939</v>
      </c>
      <c r="I110" s="82">
        <v>113.69086166486557</v>
      </c>
      <c r="J110" s="82">
        <v>100</v>
      </c>
      <c r="K110" s="82">
        <v>100</v>
      </c>
      <c r="L110" s="82">
        <v>100</v>
      </c>
      <c r="M110" s="82">
        <v>100</v>
      </c>
      <c r="N110" s="82">
        <v>100</v>
      </c>
    </row>
    <row r="111" spans="1:14" s="18" customFormat="1" ht="26.4" x14ac:dyDescent="0.3">
      <c r="A111" s="81" t="s">
        <v>129</v>
      </c>
      <c r="B111" s="81" t="s">
        <v>230</v>
      </c>
      <c r="C111" s="82">
        <v>107.12988527331331</v>
      </c>
      <c r="D111" s="82">
        <v>100</v>
      </c>
      <c r="E111" s="82">
        <v>100</v>
      </c>
      <c r="F111" s="82">
        <v>105.35530424145433</v>
      </c>
      <c r="G111" s="82">
        <v>100</v>
      </c>
      <c r="H111" s="82">
        <v>110.05622550573939</v>
      </c>
      <c r="I111" s="82">
        <v>113.69086166486557</v>
      </c>
      <c r="J111" s="82">
        <v>100</v>
      </c>
      <c r="K111" s="82">
        <v>100</v>
      </c>
      <c r="L111" s="82">
        <v>100</v>
      </c>
      <c r="M111" s="82">
        <v>100</v>
      </c>
      <c r="N111" s="82">
        <v>100</v>
      </c>
    </row>
    <row r="112" spans="1:14" s="18" customFormat="1" x14ac:dyDescent="0.3">
      <c r="A112" s="81" t="s">
        <v>130</v>
      </c>
      <c r="B112" s="81" t="s">
        <v>231</v>
      </c>
      <c r="C112" s="82">
        <v>107.12988527331331</v>
      </c>
      <c r="D112" s="82">
        <v>100</v>
      </c>
      <c r="E112" s="82">
        <v>100</v>
      </c>
      <c r="F112" s="82">
        <v>105.35530424145433</v>
      </c>
      <c r="G112" s="82">
        <v>100</v>
      </c>
      <c r="H112" s="82">
        <v>110.05622550573939</v>
      </c>
      <c r="I112" s="82">
        <v>113.69086166486557</v>
      </c>
      <c r="J112" s="82">
        <v>100</v>
      </c>
      <c r="K112" s="82">
        <v>100</v>
      </c>
      <c r="L112" s="82">
        <v>100</v>
      </c>
      <c r="M112" s="82">
        <v>100</v>
      </c>
      <c r="N112" s="82">
        <v>100</v>
      </c>
    </row>
    <row r="113" spans="1:14" s="18" customFormat="1" ht="26.4" x14ac:dyDescent="0.3">
      <c r="A113" s="81" t="s">
        <v>131</v>
      </c>
      <c r="B113" s="81" t="s">
        <v>279</v>
      </c>
      <c r="C113" s="82">
        <v>120.00056246977366</v>
      </c>
      <c r="D113" s="82">
        <v>103.3122181586803</v>
      </c>
      <c r="E113" s="82">
        <v>130.60228828356685</v>
      </c>
      <c r="F113" s="82">
        <v>100</v>
      </c>
      <c r="G113" s="82">
        <v>100</v>
      </c>
      <c r="H113" s="82">
        <v>100</v>
      </c>
      <c r="I113" s="82">
        <v>100</v>
      </c>
      <c r="J113" s="82">
        <v>100</v>
      </c>
      <c r="K113" s="82">
        <v>100</v>
      </c>
      <c r="L113" s="82">
        <v>100</v>
      </c>
      <c r="M113" s="82">
        <v>100</v>
      </c>
      <c r="N113" s="82">
        <v>100</v>
      </c>
    </row>
    <row r="114" spans="1:14" s="18" customFormat="1" ht="26.4" x14ac:dyDescent="0.3">
      <c r="A114" s="81" t="s">
        <v>132</v>
      </c>
      <c r="B114" s="81" t="s">
        <v>232</v>
      </c>
      <c r="C114" s="82">
        <v>120.00056246977366</v>
      </c>
      <c r="D114" s="82">
        <v>103.3122181586803</v>
      </c>
      <c r="E114" s="82">
        <v>130.60228828356685</v>
      </c>
      <c r="F114" s="82">
        <v>100</v>
      </c>
      <c r="G114" s="82">
        <v>100</v>
      </c>
      <c r="H114" s="82">
        <v>100</v>
      </c>
      <c r="I114" s="82">
        <v>100</v>
      </c>
      <c r="J114" s="82">
        <v>100</v>
      </c>
      <c r="K114" s="82">
        <v>100</v>
      </c>
      <c r="L114" s="82">
        <v>100</v>
      </c>
      <c r="M114" s="82">
        <v>100</v>
      </c>
      <c r="N114" s="82">
        <v>100</v>
      </c>
    </row>
    <row r="115" spans="1:14" s="18" customFormat="1" x14ac:dyDescent="0.3">
      <c r="A115" s="81" t="s">
        <v>133</v>
      </c>
      <c r="B115" s="81" t="s">
        <v>280</v>
      </c>
      <c r="C115" s="82">
        <v>100.00554454447278</v>
      </c>
      <c r="D115" s="82">
        <v>105.69539722378349</v>
      </c>
      <c r="E115" s="82">
        <v>108.33827986887961</v>
      </c>
      <c r="F115" s="82">
        <v>100</v>
      </c>
      <c r="G115" s="82">
        <v>101.78597828047498</v>
      </c>
      <c r="H115" s="82">
        <v>99.961875269880963</v>
      </c>
      <c r="I115" s="82">
        <v>101.49135691711149</v>
      </c>
      <c r="J115" s="82">
        <v>100</v>
      </c>
      <c r="K115" s="82">
        <v>100</v>
      </c>
      <c r="L115" s="82">
        <v>100</v>
      </c>
      <c r="M115" s="82">
        <v>100</v>
      </c>
      <c r="N115" s="82">
        <v>100</v>
      </c>
    </row>
    <row r="116" spans="1:14" s="18" customFormat="1" x14ac:dyDescent="0.3">
      <c r="A116" s="81" t="s">
        <v>134</v>
      </c>
      <c r="B116" s="81" t="s">
        <v>281</v>
      </c>
      <c r="C116" s="82">
        <v>95.693457016235143</v>
      </c>
      <c r="D116" s="82">
        <v>100</v>
      </c>
      <c r="E116" s="82">
        <v>106.14580744275366</v>
      </c>
      <c r="F116" s="82">
        <v>112.71935098933425</v>
      </c>
      <c r="G116" s="82">
        <v>96.238637265119991</v>
      </c>
      <c r="H116" s="82">
        <v>100</v>
      </c>
      <c r="I116" s="82">
        <v>103.90837073525691</v>
      </c>
      <c r="J116" s="82">
        <v>100</v>
      </c>
      <c r="K116" s="82">
        <v>100</v>
      </c>
      <c r="L116" s="82">
        <v>100</v>
      </c>
      <c r="M116" s="82">
        <v>100</v>
      </c>
      <c r="N116" s="82">
        <v>100</v>
      </c>
    </row>
    <row r="117" spans="1:14" s="31" customFormat="1" ht="26.4" x14ac:dyDescent="0.3">
      <c r="A117" s="84" t="s">
        <v>135</v>
      </c>
      <c r="B117" s="84" t="s">
        <v>160</v>
      </c>
      <c r="C117" s="82">
        <v>99.29829561309495</v>
      </c>
      <c r="D117" s="82">
        <v>106.88335072115279</v>
      </c>
      <c r="E117" s="82">
        <v>98.648092540565955</v>
      </c>
      <c r="F117" s="82">
        <v>96.947500417820436</v>
      </c>
      <c r="G117" s="82">
        <v>108.2368200814666</v>
      </c>
      <c r="H117" s="82">
        <v>98.479827592565599</v>
      </c>
      <c r="I117" s="82">
        <v>95.916736850086224</v>
      </c>
      <c r="J117" s="82">
        <v>101.44410584419651</v>
      </c>
      <c r="K117" s="82">
        <v>102.03262849810257</v>
      </c>
      <c r="L117" s="82">
        <v>103.97623402640457</v>
      </c>
      <c r="M117" s="82">
        <v>98.317539046128033</v>
      </c>
      <c r="N117" s="82">
        <v>114.95113061583336</v>
      </c>
    </row>
    <row r="118" spans="1:14" s="18" customFormat="1" ht="26.4" x14ac:dyDescent="0.3">
      <c r="A118" s="81" t="s">
        <v>136</v>
      </c>
      <c r="B118" s="81" t="s">
        <v>282</v>
      </c>
      <c r="C118" s="82">
        <v>99.29829561309495</v>
      </c>
      <c r="D118" s="82">
        <v>106.88335072115279</v>
      </c>
      <c r="E118" s="82">
        <v>98.648092540565955</v>
      </c>
      <c r="F118" s="82">
        <v>96.947500417820436</v>
      </c>
      <c r="G118" s="82">
        <v>108.2368200814666</v>
      </c>
      <c r="H118" s="82">
        <v>98.479827592565599</v>
      </c>
      <c r="I118" s="82">
        <v>95.916736850086224</v>
      </c>
      <c r="J118" s="82">
        <v>101.44410584419651</v>
      </c>
      <c r="K118" s="82">
        <v>102.03262849810257</v>
      </c>
      <c r="L118" s="82">
        <v>103.97623402640457</v>
      </c>
      <c r="M118" s="82">
        <v>98.317539046128033</v>
      </c>
      <c r="N118" s="82">
        <v>114.95113061583336</v>
      </c>
    </row>
    <row r="119" spans="1:14" s="18" customFormat="1" x14ac:dyDescent="0.3">
      <c r="A119" s="81" t="s">
        <v>137</v>
      </c>
      <c r="B119" s="81" t="s">
        <v>233</v>
      </c>
      <c r="C119" s="82">
        <v>99.079235872409939</v>
      </c>
      <c r="D119" s="82">
        <v>109.0520388546083</v>
      </c>
      <c r="E119" s="82">
        <v>98.257508068775223</v>
      </c>
      <c r="F119" s="82">
        <v>96.050058830984909</v>
      </c>
      <c r="G119" s="82">
        <v>110.75805040522967</v>
      </c>
      <c r="H119" s="82">
        <v>98.059710370593876</v>
      </c>
      <c r="I119" s="82">
        <v>94.699601441891318</v>
      </c>
      <c r="J119" s="82">
        <v>99.681347003353224</v>
      </c>
      <c r="K119" s="82">
        <v>102.68579027728285</v>
      </c>
      <c r="L119" s="82">
        <v>105.22010746357526</v>
      </c>
      <c r="M119" s="82">
        <v>97.8172285045069</v>
      </c>
      <c r="N119" s="82">
        <v>117.68477064734319</v>
      </c>
    </row>
    <row r="120" spans="1:14" s="18" customFormat="1" x14ac:dyDescent="0.3">
      <c r="A120" s="81" t="s">
        <v>138</v>
      </c>
      <c r="B120" s="81" t="s">
        <v>234</v>
      </c>
      <c r="C120" s="82">
        <v>100</v>
      </c>
      <c r="D120" s="82">
        <v>100</v>
      </c>
      <c r="E120" s="82">
        <v>100</v>
      </c>
      <c r="F120" s="82">
        <v>100</v>
      </c>
      <c r="G120" s="82">
        <v>100</v>
      </c>
      <c r="H120" s="82">
        <v>100</v>
      </c>
      <c r="I120" s="82">
        <v>102.99066461693695</v>
      </c>
      <c r="J120" s="82">
        <v>100</v>
      </c>
      <c r="K120" s="82">
        <v>100</v>
      </c>
      <c r="L120" s="82">
        <v>100</v>
      </c>
      <c r="M120" s="82">
        <v>100</v>
      </c>
      <c r="N120" s="82">
        <v>108.98852109122633</v>
      </c>
    </row>
    <row r="121" spans="1:14" s="18" customFormat="1" ht="26.4" x14ac:dyDescent="0.3">
      <c r="A121" s="81" t="s">
        <v>139</v>
      </c>
      <c r="B121" s="81" t="s">
        <v>235</v>
      </c>
      <c r="C121" s="82">
        <v>100.00012007855173</v>
      </c>
      <c r="D121" s="82">
        <v>99.999285876342611</v>
      </c>
      <c r="E121" s="82">
        <v>100.00016431899428</v>
      </c>
      <c r="F121" s="82">
        <v>100</v>
      </c>
      <c r="G121" s="82">
        <v>100</v>
      </c>
      <c r="H121" s="82">
        <v>100</v>
      </c>
      <c r="I121" s="82">
        <v>100.21495044633255</v>
      </c>
      <c r="J121" s="82">
        <v>107.40951935758734</v>
      </c>
      <c r="K121" s="82">
        <v>99.99952442016027</v>
      </c>
      <c r="L121" s="82">
        <v>100.00041686826181</v>
      </c>
      <c r="M121" s="82">
        <v>100.00016439806582</v>
      </c>
      <c r="N121" s="82">
        <v>105.93660791409577</v>
      </c>
    </row>
    <row r="122" spans="1:14" s="31" customFormat="1" ht="39.6" x14ac:dyDescent="0.3">
      <c r="A122" s="84" t="s">
        <v>140</v>
      </c>
      <c r="B122" s="84" t="s">
        <v>161</v>
      </c>
      <c r="C122" s="82">
        <v>99.029315922644798</v>
      </c>
      <c r="D122" s="82">
        <v>100</v>
      </c>
      <c r="E122" s="82">
        <v>100</v>
      </c>
      <c r="F122" s="82">
        <v>100</v>
      </c>
      <c r="G122" s="82">
        <v>100</v>
      </c>
      <c r="H122" s="82">
        <v>100</v>
      </c>
      <c r="I122" s="82">
        <v>104.26400180850943</v>
      </c>
      <c r="J122" s="82">
        <v>100</v>
      </c>
      <c r="K122" s="82">
        <v>100</v>
      </c>
      <c r="L122" s="82">
        <v>100</v>
      </c>
      <c r="M122" s="82">
        <v>100</v>
      </c>
      <c r="N122" s="82">
        <v>108.52303464322324</v>
      </c>
    </row>
    <row r="123" spans="1:14" s="18" customFormat="1" x14ac:dyDescent="0.3">
      <c r="A123" s="81" t="s">
        <v>141</v>
      </c>
      <c r="B123" s="81" t="s">
        <v>283</v>
      </c>
      <c r="C123" s="82">
        <v>98.670355717571908</v>
      </c>
      <c r="D123" s="82">
        <v>100</v>
      </c>
      <c r="E123" s="82">
        <v>100</v>
      </c>
      <c r="F123" s="82">
        <v>100</v>
      </c>
      <c r="G123" s="82">
        <v>100</v>
      </c>
      <c r="H123" s="82">
        <v>100</v>
      </c>
      <c r="I123" s="82">
        <v>105.00150829015119</v>
      </c>
      <c r="J123" s="82">
        <v>100</v>
      </c>
      <c r="K123" s="82">
        <v>100</v>
      </c>
      <c r="L123" s="82">
        <v>100</v>
      </c>
      <c r="M123" s="82">
        <v>100</v>
      </c>
      <c r="N123" s="82">
        <v>108.94849238890421</v>
      </c>
    </row>
    <row r="124" spans="1:14" s="18" customFormat="1" x14ac:dyDescent="0.3">
      <c r="A124" s="81" t="s">
        <v>142</v>
      </c>
      <c r="B124" s="81" t="s">
        <v>284</v>
      </c>
      <c r="C124" s="82">
        <v>99.521740800759176</v>
      </c>
      <c r="D124" s="82">
        <v>100</v>
      </c>
      <c r="E124" s="82">
        <v>100</v>
      </c>
      <c r="F124" s="82">
        <v>100</v>
      </c>
      <c r="G124" s="82">
        <v>100</v>
      </c>
      <c r="H124" s="82">
        <v>100</v>
      </c>
      <c r="I124" s="82">
        <v>103.26093871148055</v>
      </c>
      <c r="J124" s="82">
        <v>100</v>
      </c>
      <c r="K124" s="82">
        <v>100</v>
      </c>
      <c r="L124" s="82">
        <v>100</v>
      </c>
      <c r="M124" s="82">
        <v>100</v>
      </c>
      <c r="N124" s="82">
        <v>107.93462698734881</v>
      </c>
    </row>
    <row r="125" spans="1:14" s="18" customFormat="1" x14ac:dyDescent="0.3">
      <c r="A125" s="85" t="s">
        <v>143</v>
      </c>
      <c r="B125" s="85" t="s">
        <v>285</v>
      </c>
      <c r="C125" s="86">
        <v>99.883190440741842</v>
      </c>
      <c r="D125" s="86">
        <v>100.11694616355638</v>
      </c>
      <c r="E125" s="86">
        <v>100</v>
      </c>
      <c r="F125" s="86">
        <v>100</v>
      </c>
      <c r="G125" s="86">
        <v>100</v>
      </c>
      <c r="H125" s="86">
        <v>110.01752143388872</v>
      </c>
      <c r="I125" s="86">
        <v>100</v>
      </c>
      <c r="J125" s="86">
        <v>100</v>
      </c>
      <c r="K125" s="86">
        <v>100</v>
      </c>
      <c r="L125" s="86">
        <v>100</v>
      </c>
      <c r="M125" s="86">
        <v>100</v>
      </c>
      <c r="N125" s="86">
        <v>100</v>
      </c>
    </row>
    <row r="126" spans="1:14" s="18" customFormat="1" x14ac:dyDescent="0.3">
      <c r="A126" s="33"/>
      <c r="B126" s="33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1:14" s="18" customFormat="1" x14ac:dyDescent="0.3">
      <c r="A127" s="33"/>
      <c r="B127" s="33"/>
      <c r="C127" s="34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s="18" customFormat="1" x14ac:dyDescent="0.3">
      <c r="A128" s="33"/>
      <c r="B128" s="33"/>
      <c r="C128" s="34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1:14" s="18" customFormat="1" x14ac:dyDescent="0.3">
      <c r="A129" s="33"/>
      <c r="B129" s="33"/>
      <c r="C129" s="34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s="18" customFormat="1" x14ac:dyDescent="0.3">
      <c r="A130" s="33"/>
      <c r="B130" s="33"/>
      <c r="C130" s="34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s="18" customFormat="1" x14ac:dyDescent="0.3">
      <c r="A131" s="33"/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1:14" x14ac:dyDescent="0.3">
      <c r="A132" s="20"/>
      <c r="B132" s="20"/>
      <c r="C132" s="36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x14ac:dyDescent="0.3">
      <c r="A133" s="20"/>
      <c r="B133" s="20"/>
      <c r="C133" s="36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x14ac:dyDescent="0.3">
      <c r="A134" s="20"/>
      <c r="B134" s="20"/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x14ac:dyDescent="0.3">
      <c r="A135" s="20"/>
      <c r="B135" s="20"/>
      <c r="C135" s="36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x14ac:dyDescent="0.3">
      <c r="A136" s="20"/>
      <c r="B136" s="20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x14ac:dyDescent="0.3">
      <c r="A137" s="20"/>
      <c r="B137" s="20"/>
      <c r="C137" s="29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x14ac:dyDescent="0.3">
      <c r="A138" s="20"/>
      <c r="B138" s="20"/>
      <c r="C138" s="29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x14ac:dyDescent="0.3">
      <c r="A139" s="20"/>
      <c r="B139" s="20"/>
      <c r="C139" s="29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x14ac:dyDescent="0.3">
      <c r="A140" s="20"/>
      <c r="B140" s="20"/>
      <c r="C140" s="2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</sheetData>
  <mergeCells count="2">
    <mergeCell ref="A2:N2"/>
    <mergeCell ref="A3:N3"/>
  </mergeCells>
  <phoneticPr fontId="20" type="noConversion"/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138"/>
  <sheetViews>
    <sheetView showGridLines="0" topLeftCell="A4" zoomScale="90" zoomScaleNormal="90" workbookViewId="0">
      <selection activeCell="N7" sqref="N7"/>
    </sheetView>
  </sheetViews>
  <sheetFormatPr defaultRowHeight="15.6" x14ac:dyDescent="0.3"/>
  <cols>
    <col min="1" max="1" width="49.8984375" customWidth="1"/>
    <col min="2" max="2" width="16.09765625" customWidth="1"/>
    <col min="3" max="3" width="10.59765625" style="14" customWidth="1"/>
    <col min="4" max="11" width="10.59765625" customWidth="1"/>
  </cols>
  <sheetData>
    <row r="2" spans="1:14" ht="60" customHeight="1" x14ac:dyDescent="0.3">
      <c r="A2" s="141" t="s">
        <v>292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9.5" customHeight="1" x14ac:dyDescent="0.3">
      <c r="A3" s="145" t="s">
        <v>144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0"/>
    </row>
    <row r="4" spans="1:14" ht="26.25" customHeight="1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73" t="s">
        <v>19</v>
      </c>
      <c r="G4" s="73" t="s">
        <v>20</v>
      </c>
      <c r="H4" s="73" t="s">
        <v>21</v>
      </c>
      <c r="I4" s="73" t="s">
        <v>22</v>
      </c>
      <c r="J4" s="73" t="s">
        <v>152</v>
      </c>
      <c r="K4" s="73" t="s">
        <v>153</v>
      </c>
      <c r="L4" s="73" t="s">
        <v>154</v>
      </c>
      <c r="M4" s="73" t="s">
        <v>237</v>
      </c>
      <c r="N4" s="73" t="s">
        <v>238</v>
      </c>
    </row>
    <row r="5" spans="1:14" s="19" customFormat="1" x14ac:dyDescent="0.3">
      <c r="A5" s="83" t="s">
        <v>23</v>
      </c>
      <c r="B5" s="83" t="s">
        <v>239</v>
      </c>
      <c r="C5" s="82">
        <v>100.12801867353245</v>
      </c>
      <c r="D5" s="82">
        <v>99.403382371321271</v>
      </c>
      <c r="E5" s="82">
        <v>101.30274068195457</v>
      </c>
      <c r="F5" s="82">
        <v>93.252641625064143</v>
      </c>
      <c r="G5" s="82">
        <v>87.816395057809842</v>
      </c>
      <c r="H5" s="82">
        <v>99.251259082597613</v>
      </c>
      <c r="I5" s="82">
        <v>100.15548607444472</v>
      </c>
      <c r="J5" s="82">
        <v>99.922288771225595</v>
      </c>
      <c r="K5" s="82">
        <v>91.995433520999811</v>
      </c>
      <c r="L5" s="82">
        <v>93.19424994681809</v>
      </c>
      <c r="M5" s="82">
        <v>93.379871605166343</v>
      </c>
      <c r="N5" s="82">
        <v>93.901185884658233</v>
      </c>
    </row>
    <row r="6" spans="1:14" s="19" customFormat="1" x14ac:dyDescent="0.3">
      <c r="A6" s="83" t="s">
        <v>24</v>
      </c>
      <c r="B6" s="83" t="s">
        <v>240</v>
      </c>
      <c r="C6" s="82">
        <v>100.12801867353245</v>
      </c>
      <c r="D6" s="82">
        <v>99.403382371321271</v>
      </c>
      <c r="E6" s="82">
        <v>101.30274068195457</v>
      </c>
      <c r="F6" s="82">
        <v>93.252641625064143</v>
      </c>
      <c r="G6" s="82">
        <v>87.816395057809842</v>
      </c>
      <c r="H6" s="82">
        <v>99.251259082597613</v>
      </c>
      <c r="I6" s="82">
        <v>100.15548607444472</v>
      </c>
      <c r="J6" s="82">
        <v>99.922288771225595</v>
      </c>
      <c r="K6" s="82">
        <v>91.995433520999811</v>
      </c>
      <c r="L6" s="82">
        <v>93.19424994681809</v>
      </c>
      <c r="M6" s="82">
        <v>93.379871605166343</v>
      </c>
      <c r="N6" s="82">
        <v>93.901185884658233</v>
      </c>
    </row>
    <row r="7" spans="1:14" s="19" customFormat="1" ht="39.6" x14ac:dyDescent="0.3">
      <c r="A7" s="83" t="s">
        <v>241</v>
      </c>
      <c r="B7" s="83" t="s">
        <v>155</v>
      </c>
      <c r="C7" s="82">
        <v>80.081846286704888</v>
      </c>
      <c r="D7" s="82">
        <v>90.827486878132106</v>
      </c>
      <c r="E7" s="82">
        <v>101.40835494073011</v>
      </c>
      <c r="F7" s="82">
        <v>120.98097601943776</v>
      </c>
      <c r="G7" s="82">
        <v>94.554635951444283</v>
      </c>
      <c r="H7" s="82">
        <v>78.555338351465238</v>
      </c>
      <c r="I7" s="82">
        <v>73.372819809966643</v>
      </c>
      <c r="J7" s="82">
        <v>71.209484521067481</v>
      </c>
      <c r="K7" s="82">
        <v>72.765537616012125</v>
      </c>
      <c r="L7" s="82">
        <v>71.108311498617041</v>
      </c>
      <c r="M7" s="82">
        <v>73.879187504190227</v>
      </c>
      <c r="N7" s="82">
        <v>74.156390093113785</v>
      </c>
    </row>
    <row r="8" spans="1:14" s="19" customFormat="1" x14ac:dyDescent="0.3">
      <c r="A8" s="83" t="s">
        <v>25</v>
      </c>
      <c r="B8" s="83" t="s">
        <v>156</v>
      </c>
      <c r="C8" s="82">
        <v>69.150148840364423</v>
      </c>
      <c r="D8" s="82">
        <v>83.326372783776108</v>
      </c>
      <c r="E8" s="82">
        <v>97.17358947766067</v>
      </c>
      <c r="F8" s="82">
        <v>123.19984728833315</v>
      </c>
      <c r="G8" s="82">
        <v>85.216925885551362</v>
      </c>
      <c r="H8" s="82">
        <v>64.860171135117952</v>
      </c>
      <c r="I8" s="82">
        <v>59.166164789442327</v>
      </c>
      <c r="J8" s="82">
        <v>56.135035312966238</v>
      </c>
      <c r="K8" s="82">
        <v>58.358685160282192</v>
      </c>
      <c r="L8" s="82">
        <v>56.529437975680672</v>
      </c>
      <c r="M8" s="82">
        <v>61.124556163929199</v>
      </c>
      <c r="N8" s="82">
        <v>59.581267554789747</v>
      </c>
    </row>
    <row r="9" spans="1:14" s="19" customFormat="1" x14ac:dyDescent="0.3">
      <c r="A9" s="83" t="s">
        <v>26</v>
      </c>
      <c r="B9" s="83" t="s">
        <v>242</v>
      </c>
      <c r="C9" s="82">
        <v>105.51632742347165</v>
      </c>
      <c r="D9" s="82">
        <v>112.90885883833366</v>
      </c>
      <c r="E9" s="82">
        <v>113.31755581357305</v>
      </c>
      <c r="F9" s="82">
        <v>113.31755581357305</v>
      </c>
      <c r="G9" s="82">
        <v>113.31755581357305</v>
      </c>
      <c r="H9" s="82">
        <v>112.90885883833366</v>
      </c>
      <c r="I9" s="82">
        <v>117.97022692377362</v>
      </c>
      <c r="J9" s="82">
        <v>117.97022692377362</v>
      </c>
      <c r="K9" s="82">
        <v>117.97022692377362</v>
      </c>
      <c r="L9" s="82">
        <v>117.97022692377362</v>
      </c>
      <c r="M9" s="82">
        <v>118.29218403391305</v>
      </c>
      <c r="N9" s="82">
        <v>118.29218403391305</v>
      </c>
    </row>
    <row r="10" spans="1:14" s="19" customFormat="1" x14ac:dyDescent="0.3">
      <c r="A10" s="83" t="s">
        <v>27</v>
      </c>
      <c r="B10" s="83" t="s">
        <v>243</v>
      </c>
      <c r="C10" s="82">
        <v>110.83286800395172</v>
      </c>
      <c r="D10" s="82">
        <v>130.5152270091491</v>
      </c>
      <c r="E10" s="82">
        <v>131.59980241398566</v>
      </c>
      <c r="F10" s="82">
        <v>131.59980241398566</v>
      </c>
      <c r="G10" s="82">
        <v>131.59980241398566</v>
      </c>
      <c r="H10" s="82">
        <v>130.5152270091491</v>
      </c>
      <c r="I10" s="82">
        <v>143.94678063657059</v>
      </c>
      <c r="J10" s="82">
        <v>143.94678063657059</v>
      </c>
      <c r="K10" s="82">
        <v>143.94678063657059</v>
      </c>
      <c r="L10" s="82">
        <v>143.94678063657059</v>
      </c>
      <c r="M10" s="82">
        <v>143.23053133456466</v>
      </c>
      <c r="N10" s="82">
        <v>143.23053133456466</v>
      </c>
    </row>
    <row r="11" spans="1:14" s="19" customFormat="1" ht="50.25" customHeight="1" x14ac:dyDescent="0.3">
      <c r="A11" s="83" t="s">
        <v>28</v>
      </c>
      <c r="B11" s="83" t="s">
        <v>244</v>
      </c>
      <c r="C11" s="82">
        <v>102.30146812506977</v>
      </c>
      <c r="D11" s="82">
        <v>102.26246282795618</v>
      </c>
      <c r="E11" s="82">
        <v>102.26246282795618</v>
      </c>
      <c r="F11" s="82">
        <v>102.26246282795618</v>
      </c>
      <c r="G11" s="82">
        <v>102.26246282795618</v>
      </c>
      <c r="H11" s="82">
        <v>102.26246282795618</v>
      </c>
      <c r="I11" s="82">
        <v>102.26246282795618</v>
      </c>
      <c r="J11" s="82">
        <v>102.26246282795618</v>
      </c>
      <c r="K11" s="82">
        <v>102.26246282795618</v>
      </c>
      <c r="L11" s="82">
        <v>102.26246282795618</v>
      </c>
      <c r="M11" s="82">
        <v>103.21221304664451</v>
      </c>
      <c r="N11" s="82">
        <v>103.21221304664451</v>
      </c>
    </row>
    <row r="12" spans="1:14" s="38" customFormat="1" x14ac:dyDescent="0.3">
      <c r="A12" s="83" t="s">
        <v>29</v>
      </c>
      <c r="B12" s="83" t="s">
        <v>245</v>
      </c>
      <c r="C12" s="82">
        <v>62.907863228281748</v>
      </c>
      <c r="D12" s="82">
        <v>78.708487637020454</v>
      </c>
      <c r="E12" s="82">
        <v>88.389484399952934</v>
      </c>
      <c r="F12" s="82">
        <v>126.07110695577235</v>
      </c>
      <c r="G12" s="82">
        <v>85.108506866492903</v>
      </c>
      <c r="H12" s="82">
        <v>62.535714514205495</v>
      </c>
      <c r="I12" s="82">
        <v>56.775432209463148</v>
      </c>
      <c r="J12" s="82">
        <v>52.298241068068172</v>
      </c>
      <c r="K12" s="82">
        <v>55.169607994380705</v>
      </c>
      <c r="L12" s="82">
        <v>53.000824492998795</v>
      </c>
      <c r="M12" s="82">
        <v>57.547528030787895</v>
      </c>
      <c r="N12" s="82">
        <v>53.758991240925582</v>
      </c>
    </row>
    <row r="13" spans="1:14" s="19" customFormat="1" x14ac:dyDescent="0.3">
      <c r="A13" s="83" t="s">
        <v>30</v>
      </c>
      <c r="B13" s="83" t="s">
        <v>246</v>
      </c>
      <c r="C13" s="82">
        <v>62.878603587627275</v>
      </c>
      <c r="D13" s="82">
        <v>78.6899736815094</v>
      </c>
      <c r="E13" s="82">
        <v>88.37755429457323</v>
      </c>
      <c r="F13" s="82">
        <v>126.08480335990286</v>
      </c>
      <c r="G13" s="82">
        <v>85.094345434639962</v>
      </c>
      <c r="H13" s="82">
        <v>62.506201782736099</v>
      </c>
      <c r="I13" s="82">
        <v>56.742002026481529</v>
      </c>
      <c r="J13" s="82">
        <v>52.261766037928133</v>
      </c>
      <c r="K13" s="82">
        <v>55.135085722823057</v>
      </c>
      <c r="L13" s="82">
        <v>52.964827275638555</v>
      </c>
      <c r="M13" s="82">
        <v>57.514622934561203</v>
      </c>
      <c r="N13" s="82">
        <v>53.723509637439115</v>
      </c>
    </row>
    <row r="14" spans="1:14" s="19" customFormat="1" x14ac:dyDescent="0.3">
      <c r="A14" s="83" t="s">
        <v>31</v>
      </c>
      <c r="B14" s="83" t="s">
        <v>157</v>
      </c>
      <c r="C14" s="82">
        <v>62.878603587627275</v>
      </c>
      <c r="D14" s="82">
        <v>78.6899736815094</v>
      </c>
      <c r="E14" s="82">
        <v>88.37755429457323</v>
      </c>
      <c r="F14" s="82">
        <v>126.08480335990286</v>
      </c>
      <c r="G14" s="82">
        <v>85.094345434639962</v>
      </c>
      <c r="H14" s="82">
        <v>62.506201782736099</v>
      </c>
      <c r="I14" s="82">
        <v>56.742002026481529</v>
      </c>
      <c r="J14" s="82">
        <v>52.261766037928133</v>
      </c>
      <c r="K14" s="82">
        <v>55.135085722823057</v>
      </c>
      <c r="L14" s="82">
        <v>52.964827275638555</v>
      </c>
      <c r="M14" s="82">
        <v>57.514622934561203</v>
      </c>
      <c r="N14" s="82">
        <v>53.723509637439115</v>
      </c>
    </row>
    <row r="15" spans="1:14" s="19" customFormat="1" x14ac:dyDescent="0.3">
      <c r="A15" s="83" t="s">
        <v>32</v>
      </c>
      <c r="B15" s="83" t="s">
        <v>247</v>
      </c>
      <c r="C15" s="82">
        <v>105.93169894890177</v>
      </c>
      <c r="D15" s="82">
        <v>105.93169894890177</v>
      </c>
      <c r="E15" s="82">
        <v>105.93169894890177</v>
      </c>
      <c r="F15" s="82">
        <v>105.93169894890177</v>
      </c>
      <c r="G15" s="82">
        <v>105.93169894890177</v>
      </c>
      <c r="H15" s="82">
        <v>105.93169894890177</v>
      </c>
      <c r="I15" s="82">
        <v>105.93169894890177</v>
      </c>
      <c r="J15" s="82">
        <v>105.93169894890177</v>
      </c>
      <c r="K15" s="82">
        <v>105.93169894890177</v>
      </c>
      <c r="L15" s="82">
        <v>105.93169894890177</v>
      </c>
      <c r="M15" s="82">
        <v>105.93169894890177</v>
      </c>
      <c r="N15" s="82">
        <v>105.93169894890177</v>
      </c>
    </row>
    <row r="16" spans="1:14" s="19" customFormat="1" x14ac:dyDescent="0.3">
      <c r="A16" s="83" t="s">
        <v>33</v>
      </c>
      <c r="B16" s="83" t="s">
        <v>248</v>
      </c>
      <c r="C16" s="82">
        <v>103.9322816893002</v>
      </c>
      <c r="D16" s="82">
        <v>109.1478819215034</v>
      </c>
      <c r="E16" s="82">
        <v>150.15632090045952</v>
      </c>
      <c r="F16" s="82">
        <v>106.75340202604859</v>
      </c>
      <c r="G16" s="82">
        <v>82.933858272122094</v>
      </c>
      <c r="H16" s="82">
        <v>74.120860254549982</v>
      </c>
      <c r="I16" s="82">
        <v>67.868294267544016</v>
      </c>
      <c r="J16" s="82">
        <v>73.474649104373029</v>
      </c>
      <c r="K16" s="82">
        <v>71.927625148323941</v>
      </c>
      <c r="L16" s="82">
        <v>71.996525209902316</v>
      </c>
      <c r="M16" s="82">
        <v>77.385690304632462</v>
      </c>
      <c r="N16" s="82">
        <v>89.586924072636577</v>
      </c>
    </row>
    <row r="17" spans="1:14" s="19" customFormat="1" x14ac:dyDescent="0.3">
      <c r="A17" s="83" t="s">
        <v>34</v>
      </c>
      <c r="B17" s="83" t="s">
        <v>249</v>
      </c>
      <c r="C17" s="82">
        <v>98.803715019684745</v>
      </c>
      <c r="D17" s="82">
        <v>122.37068113761077</v>
      </c>
      <c r="E17" s="82">
        <v>139.6704516089805</v>
      </c>
      <c r="F17" s="82">
        <v>98.376578959368871</v>
      </c>
      <c r="G17" s="82">
        <v>103.68157842734887</v>
      </c>
      <c r="H17" s="82">
        <v>78.650797269977346</v>
      </c>
      <c r="I17" s="82">
        <v>48.912399106206394</v>
      </c>
      <c r="J17" s="82">
        <v>48.486783103044672</v>
      </c>
      <c r="K17" s="82">
        <v>56.042987216319332</v>
      </c>
      <c r="L17" s="82">
        <v>55.649292413394747</v>
      </c>
      <c r="M17" s="82">
        <v>64.544666879474661</v>
      </c>
      <c r="N17" s="82">
        <v>66.444738322160916</v>
      </c>
    </row>
    <row r="18" spans="1:14" s="19" customFormat="1" x14ac:dyDescent="0.3">
      <c r="A18" s="83" t="s">
        <v>35</v>
      </c>
      <c r="B18" s="83" t="s">
        <v>250</v>
      </c>
      <c r="C18" s="82">
        <v>104.71879234242667</v>
      </c>
      <c r="D18" s="82">
        <v>107.12004975755094</v>
      </c>
      <c r="E18" s="82">
        <v>151.76442086996977</v>
      </c>
      <c r="F18" s="82">
        <v>108.03806127018652</v>
      </c>
      <c r="G18" s="82">
        <v>79.752013522622889</v>
      </c>
      <c r="H18" s="82">
        <v>73.426154706168617</v>
      </c>
      <c r="I18" s="82">
        <v>70.775346948026822</v>
      </c>
      <c r="J18" s="82">
        <v>77.306757386279202</v>
      </c>
      <c r="K18" s="82">
        <v>74.36367361164929</v>
      </c>
      <c r="L18" s="82">
        <v>74.503516650564549</v>
      </c>
      <c r="M18" s="82">
        <v>79.354973804595303</v>
      </c>
      <c r="N18" s="82">
        <v>93.135981109803907</v>
      </c>
    </row>
    <row r="19" spans="1:14" s="19" customFormat="1" x14ac:dyDescent="0.3">
      <c r="A19" s="83" t="s">
        <v>36</v>
      </c>
      <c r="B19" s="83" t="s">
        <v>251</v>
      </c>
      <c r="C19" s="82">
        <v>101.9594047826522</v>
      </c>
      <c r="D19" s="82">
        <v>101.35650382034375</v>
      </c>
      <c r="E19" s="82">
        <v>105.54736595196376</v>
      </c>
      <c r="F19" s="82">
        <v>107.6922890358944</v>
      </c>
      <c r="G19" s="82">
        <v>109.04816670449318</v>
      </c>
      <c r="H19" s="82">
        <v>107.76918868352772</v>
      </c>
      <c r="I19" s="82">
        <v>107.49976473845119</v>
      </c>
      <c r="J19" s="82">
        <v>107.20174865338407</v>
      </c>
      <c r="K19" s="82">
        <v>107.30340392087369</v>
      </c>
      <c r="L19" s="82">
        <v>107.34758578748007</v>
      </c>
      <c r="M19" s="82">
        <v>107.29949124898252</v>
      </c>
      <c r="N19" s="82">
        <v>107.29949124898252</v>
      </c>
    </row>
    <row r="20" spans="1:14" s="19" customFormat="1" x14ac:dyDescent="0.3">
      <c r="A20" s="83" t="s">
        <v>37</v>
      </c>
      <c r="B20" s="83" t="s">
        <v>252</v>
      </c>
      <c r="C20" s="82">
        <v>102.35802979785274</v>
      </c>
      <c r="D20" s="82">
        <v>101.63247352338398</v>
      </c>
      <c r="E20" s="82">
        <v>102.66681917160466</v>
      </c>
      <c r="F20" s="82">
        <v>105.24810946485613</v>
      </c>
      <c r="G20" s="82">
        <v>106.87982945099978</v>
      </c>
      <c r="H20" s="82">
        <v>105.3406537222598</v>
      </c>
      <c r="I20" s="82">
        <v>105.01641766018101</v>
      </c>
      <c r="J20" s="82">
        <v>104.65777261906986</v>
      </c>
      <c r="K20" s="82">
        <v>104.7801088264587</v>
      </c>
      <c r="L20" s="82">
        <v>104.83327913557756</v>
      </c>
      <c r="M20" s="82">
        <v>104.77540015319715</v>
      </c>
      <c r="N20" s="82">
        <v>104.77540015319715</v>
      </c>
    </row>
    <row r="21" spans="1:14" s="19" customFormat="1" ht="26.4" x14ac:dyDescent="0.3">
      <c r="A21" s="83" t="s">
        <v>38</v>
      </c>
      <c r="B21" s="83" t="s">
        <v>253</v>
      </c>
      <c r="C21" s="82">
        <v>100</v>
      </c>
      <c r="D21" s="82">
        <v>100</v>
      </c>
      <c r="E21" s="82">
        <v>100</v>
      </c>
      <c r="F21" s="82">
        <v>100</v>
      </c>
      <c r="G21" s="82">
        <v>100</v>
      </c>
      <c r="H21" s="82">
        <v>100</v>
      </c>
      <c r="I21" s="82">
        <v>100</v>
      </c>
      <c r="J21" s="82">
        <v>100</v>
      </c>
      <c r="K21" s="82">
        <v>100</v>
      </c>
      <c r="L21" s="82">
        <v>100</v>
      </c>
      <c r="M21" s="82">
        <v>100</v>
      </c>
      <c r="N21" s="82">
        <v>100</v>
      </c>
    </row>
    <row r="22" spans="1:14" s="19" customFormat="1" ht="26.4" x14ac:dyDescent="0.3">
      <c r="A22" s="83" t="s">
        <v>39</v>
      </c>
      <c r="B22" s="83" t="s">
        <v>254</v>
      </c>
      <c r="C22" s="82">
        <v>106.08189908775584</v>
      </c>
      <c r="D22" s="82">
        <v>104.21052322650699</v>
      </c>
      <c r="E22" s="82">
        <v>106.87833762820202</v>
      </c>
      <c r="F22" s="82">
        <v>113.53607668394046</v>
      </c>
      <c r="G22" s="82">
        <v>117.74465636526466</v>
      </c>
      <c r="H22" s="82">
        <v>113.77476952624166</v>
      </c>
      <c r="I22" s="82">
        <v>112.93849043766939</v>
      </c>
      <c r="J22" s="82">
        <v>112.01346270886448</v>
      </c>
      <c r="K22" s="82">
        <v>112.32899581569595</v>
      </c>
      <c r="L22" s="82">
        <v>112.46613422455751</v>
      </c>
      <c r="M22" s="82">
        <v>112.3168510685685</v>
      </c>
      <c r="N22" s="82">
        <v>112.3168510685685</v>
      </c>
    </row>
    <row r="23" spans="1:14" s="19" customFormat="1" ht="26.4" x14ac:dyDescent="0.3">
      <c r="A23" s="83" t="s">
        <v>40</v>
      </c>
      <c r="B23" s="83" t="s">
        <v>255</v>
      </c>
      <c r="C23" s="82">
        <v>100</v>
      </c>
      <c r="D23" s="82">
        <v>100</v>
      </c>
      <c r="E23" s="82">
        <v>119.70643004193197</v>
      </c>
      <c r="F23" s="82">
        <v>119.70643004193197</v>
      </c>
      <c r="G23" s="82">
        <v>119.70643004193197</v>
      </c>
      <c r="H23" s="82">
        <v>119.70643004193197</v>
      </c>
      <c r="I23" s="82">
        <v>119.70643004193197</v>
      </c>
      <c r="J23" s="82">
        <v>119.70643004193197</v>
      </c>
      <c r="K23" s="82">
        <v>119.70643004193197</v>
      </c>
      <c r="L23" s="82">
        <v>119.70643004193197</v>
      </c>
      <c r="M23" s="82">
        <v>119.70643004193197</v>
      </c>
      <c r="N23" s="82">
        <v>119.70643004193197</v>
      </c>
    </row>
    <row r="24" spans="1:14" s="19" customFormat="1" x14ac:dyDescent="0.3">
      <c r="A24" s="83" t="s">
        <v>41</v>
      </c>
      <c r="B24" s="83" t="s">
        <v>256</v>
      </c>
      <c r="C24" s="82">
        <v>100</v>
      </c>
      <c r="D24" s="82">
        <v>100</v>
      </c>
      <c r="E24" s="82">
        <v>100</v>
      </c>
      <c r="F24" s="82">
        <v>100</v>
      </c>
      <c r="G24" s="82">
        <v>100</v>
      </c>
      <c r="H24" s="82">
        <v>100</v>
      </c>
      <c r="I24" s="82">
        <v>100</v>
      </c>
      <c r="J24" s="82">
        <v>100</v>
      </c>
      <c r="K24" s="82">
        <v>100</v>
      </c>
      <c r="L24" s="82">
        <v>100</v>
      </c>
      <c r="M24" s="82">
        <v>100</v>
      </c>
      <c r="N24" s="82">
        <v>100</v>
      </c>
    </row>
    <row r="25" spans="1:14" s="19" customFormat="1" x14ac:dyDescent="0.3">
      <c r="A25" s="83" t="s">
        <v>42</v>
      </c>
      <c r="B25" s="83" t="s">
        <v>257</v>
      </c>
      <c r="C25" s="82">
        <v>100</v>
      </c>
      <c r="D25" s="82">
        <v>100</v>
      </c>
      <c r="E25" s="82">
        <v>120</v>
      </c>
      <c r="F25" s="82">
        <v>120</v>
      </c>
      <c r="G25" s="82">
        <v>120</v>
      </c>
      <c r="H25" s="82">
        <v>120</v>
      </c>
      <c r="I25" s="82">
        <v>120</v>
      </c>
      <c r="J25" s="82">
        <v>120</v>
      </c>
      <c r="K25" s="82">
        <v>120</v>
      </c>
      <c r="L25" s="82">
        <v>120</v>
      </c>
      <c r="M25" s="82">
        <v>120</v>
      </c>
      <c r="N25" s="82">
        <v>120</v>
      </c>
    </row>
    <row r="26" spans="1:14" s="19" customFormat="1" x14ac:dyDescent="0.3">
      <c r="A26" s="83" t="s">
        <v>43</v>
      </c>
      <c r="B26" s="83" t="s">
        <v>158</v>
      </c>
      <c r="C26" s="82">
        <v>103.50818647479684</v>
      </c>
      <c r="D26" s="82">
        <v>106.46097796235529</v>
      </c>
      <c r="E26" s="82">
        <v>112.40174190069077</v>
      </c>
      <c r="F26" s="82">
        <v>122.40943874242386</v>
      </c>
      <c r="G26" s="82">
        <v>115.57854779565551</v>
      </c>
      <c r="H26" s="82">
        <v>106.23154457401165</v>
      </c>
      <c r="I26" s="82">
        <v>101.72043703832688</v>
      </c>
      <c r="J26" s="82">
        <v>100.66922253548427</v>
      </c>
      <c r="K26" s="82">
        <v>100.23162920006853</v>
      </c>
      <c r="L26" s="82">
        <v>96.995370538013759</v>
      </c>
      <c r="M26" s="82">
        <v>96.315803802691235</v>
      </c>
      <c r="N26" s="82">
        <v>95.890981261192465</v>
      </c>
    </row>
    <row r="27" spans="1:14" s="19" customFormat="1" x14ac:dyDescent="0.3">
      <c r="A27" s="83" t="s">
        <v>44</v>
      </c>
      <c r="B27" s="83" t="s">
        <v>258</v>
      </c>
      <c r="C27" s="82">
        <v>100.27190600333462</v>
      </c>
      <c r="D27" s="82">
        <v>104.05838128619587</v>
      </c>
      <c r="E27" s="82">
        <v>111.51177898817099</v>
      </c>
      <c r="F27" s="82">
        <v>114.15375936166075</v>
      </c>
      <c r="G27" s="82">
        <v>111.16358401564733</v>
      </c>
      <c r="H27" s="82">
        <v>111.06213258022899</v>
      </c>
      <c r="I27" s="82">
        <v>106.08311694960769</v>
      </c>
      <c r="J27" s="82">
        <v>104.64856535795923</v>
      </c>
      <c r="K27" s="82">
        <v>104.02683522122808</v>
      </c>
      <c r="L27" s="82">
        <v>104.7699203021258</v>
      </c>
      <c r="M27" s="82">
        <v>104.79026863114986</v>
      </c>
      <c r="N27" s="82">
        <v>105.1097131320402</v>
      </c>
    </row>
    <row r="28" spans="1:14" s="19" customFormat="1" ht="26.4" x14ac:dyDescent="0.3">
      <c r="A28" s="83" t="s">
        <v>45</v>
      </c>
      <c r="B28" s="83" t="s">
        <v>163</v>
      </c>
      <c r="C28" s="82">
        <v>100.17993012671749</v>
      </c>
      <c r="D28" s="82">
        <v>101.7233620971672</v>
      </c>
      <c r="E28" s="82">
        <v>102.94210547079837</v>
      </c>
      <c r="F28" s="82">
        <v>106.85310518620842</v>
      </c>
      <c r="G28" s="82">
        <v>105.18637851843567</v>
      </c>
      <c r="H28" s="82">
        <v>105.91286567481515</v>
      </c>
      <c r="I28" s="82">
        <v>105.8824058304286</v>
      </c>
      <c r="J28" s="82">
        <v>104.04210718364561</v>
      </c>
      <c r="K28" s="82">
        <v>101.04127341871276</v>
      </c>
      <c r="L28" s="82">
        <v>101.36118083983524</v>
      </c>
      <c r="M28" s="82">
        <v>102.97090333610718</v>
      </c>
      <c r="N28" s="82">
        <v>102.92695432781863</v>
      </c>
    </row>
    <row r="29" spans="1:14" s="19" customFormat="1" ht="36.75" customHeight="1" x14ac:dyDescent="0.3">
      <c r="A29" s="83" t="s">
        <v>46</v>
      </c>
      <c r="B29" s="83" t="s">
        <v>164</v>
      </c>
      <c r="C29" s="82">
        <v>101.1822559402182</v>
      </c>
      <c r="D29" s="82">
        <v>153.77870496981848</v>
      </c>
      <c r="E29" s="82">
        <v>137.67018498961747</v>
      </c>
      <c r="F29" s="82">
        <v>135.71436467606307</v>
      </c>
      <c r="G29" s="82">
        <v>135.44443150717538</v>
      </c>
      <c r="H29" s="82">
        <v>135.13847566137389</v>
      </c>
      <c r="I29" s="82">
        <v>135.01921616200889</v>
      </c>
      <c r="J29" s="82">
        <v>134.75105150312615</v>
      </c>
      <c r="K29" s="82">
        <v>134.43602090392582</v>
      </c>
      <c r="L29" s="82">
        <v>133.38973352564435</v>
      </c>
      <c r="M29" s="82">
        <v>133.01774000906704</v>
      </c>
      <c r="N29" s="82">
        <v>133.58809197204252</v>
      </c>
    </row>
    <row r="30" spans="1:14" s="19" customFormat="1" x14ac:dyDescent="0.3">
      <c r="A30" s="83" t="s">
        <v>47</v>
      </c>
      <c r="B30" s="83" t="s">
        <v>165</v>
      </c>
      <c r="C30" s="82">
        <v>100</v>
      </c>
      <c r="D30" s="82">
        <v>105.00279130636278</v>
      </c>
      <c r="E30" s="82">
        <v>105.00279130636278</v>
      </c>
      <c r="F30" s="82">
        <v>105.00279130636278</v>
      </c>
      <c r="G30" s="82">
        <v>113.40358731534938</v>
      </c>
      <c r="H30" s="82">
        <v>113.40358731534938</v>
      </c>
      <c r="I30" s="82">
        <v>113.40358731534938</v>
      </c>
      <c r="J30" s="82">
        <v>113.40358731534938</v>
      </c>
      <c r="K30" s="82">
        <v>113.40358731534938</v>
      </c>
      <c r="L30" s="82">
        <v>113.40358731534938</v>
      </c>
      <c r="M30" s="82">
        <v>113.40358731534938</v>
      </c>
      <c r="N30" s="82">
        <v>113.40358731534938</v>
      </c>
    </row>
    <row r="31" spans="1:14" s="19" customFormat="1" x14ac:dyDescent="0.3">
      <c r="A31" s="83" t="s">
        <v>48</v>
      </c>
      <c r="B31" s="83" t="s">
        <v>166</v>
      </c>
      <c r="C31" s="82">
        <v>96.760476904786344</v>
      </c>
      <c r="D31" s="82">
        <v>102.86054525470874</v>
      </c>
      <c r="E31" s="82">
        <v>135.74178224071179</v>
      </c>
      <c r="F31" s="82">
        <v>135.74178224071179</v>
      </c>
      <c r="G31" s="82">
        <v>117.11449771714102</v>
      </c>
      <c r="H31" s="82">
        <v>117.11449771714102</v>
      </c>
      <c r="I31" s="82">
        <v>84.719231130214794</v>
      </c>
      <c r="J31" s="82">
        <v>84.719231130214794</v>
      </c>
      <c r="K31" s="82">
        <v>86.715858589541924</v>
      </c>
      <c r="L31" s="82">
        <v>88.335620137148751</v>
      </c>
      <c r="M31" s="82">
        <v>85.096079224540262</v>
      </c>
      <c r="N31" s="82">
        <v>85.096079224540262</v>
      </c>
    </row>
    <row r="32" spans="1:14" s="19" customFormat="1" x14ac:dyDescent="0.3">
      <c r="A32" s="83" t="s">
        <v>49</v>
      </c>
      <c r="B32" s="83" t="s">
        <v>167</v>
      </c>
      <c r="C32" s="82">
        <v>101.79521818203543</v>
      </c>
      <c r="D32" s="82">
        <v>109.72282176233276</v>
      </c>
      <c r="E32" s="82">
        <v>113.13872701921821</v>
      </c>
      <c r="F32" s="82">
        <v>114.45580478559607</v>
      </c>
      <c r="G32" s="82">
        <v>116.95339392653047</v>
      </c>
      <c r="H32" s="82">
        <v>117.63675838298627</v>
      </c>
      <c r="I32" s="82">
        <v>117.63675838298627</v>
      </c>
      <c r="J32" s="82">
        <v>117.63675838298627</v>
      </c>
      <c r="K32" s="82">
        <v>117.70317248369322</v>
      </c>
      <c r="L32" s="82">
        <v>120.31651356168848</v>
      </c>
      <c r="M32" s="82">
        <v>120.19219308156397</v>
      </c>
      <c r="N32" s="82">
        <v>121.93915032264982</v>
      </c>
    </row>
    <row r="33" spans="1:14" s="19" customFormat="1" ht="39.6" x14ac:dyDescent="0.3">
      <c r="A33" s="83" t="s">
        <v>50</v>
      </c>
      <c r="B33" s="83" t="s">
        <v>168</v>
      </c>
      <c r="C33" s="82">
        <v>103.55107270683492</v>
      </c>
      <c r="D33" s="82">
        <v>103.55107270683492</v>
      </c>
      <c r="E33" s="82">
        <v>117.76342896186415</v>
      </c>
      <c r="F33" s="82">
        <v>131.91583250829385</v>
      </c>
      <c r="G33" s="82">
        <v>131.91583250829385</v>
      </c>
      <c r="H33" s="82">
        <v>116.47718887748563</v>
      </c>
      <c r="I33" s="82">
        <v>116.47718887748563</v>
      </c>
      <c r="J33" s="82">
        <v>91.002859380383697</v>
      </c>
      <c r="K33" s="82">
        <v>91.002859380383697</v>
      </c>
      <c r="L33" s="82">
        <v>87.464770169508029</v>
      </c>
      <c r="M33" s="82">
        <v>84.634277006108206</v>
      </c>
      <c r="N33" s="82">
        <v>84.634277006108206</v>
      </c>
    </row>
    <row r="34" spans="1:14" s="19" customFormat="1" ht="26.4" x14ac:dyDescent="0.3">
      <c r="A34" s="83" t="s">
        <v>51</v>
      </c>
      <c r="B34" s="83" t="s">
        <v>169</v>
      </c>
      <c r="C34" s="82">
        <v>103.55107270683492</v>
      </c>
      <c r="D34" s="82">
        <v>103.55107270683492</v>
      </c>
      <c r="E34" s="82">
        <v>117.76342896186415</v>
      </c>
      <c r="F34" s="82">
        <v>131.91583250829385</v>
      </c>
      <c r="G34" s="82">
        <v>131.91583250829385</v>
      </c>
      <c r="H34" s="82">
        <v>116.47718887748563</v>
      </c>
      <c r="I34" s="82">
        <v>116.47718887748563</v>
      </c>
      <c r="J34" s="82">
        <v>91.002859380383697</v>
      </c>
      <c r="K34" s="82">
        <v>91.002859380383697</v>
      </c>
      <c r="L34" s="82">
        <v>87.464770169508029</v>
      </c>
      <c r="M34" s="82">
        <v>84.634277006108206</v>
      </c>
      <c r="N34" s="82">
        <v>84.634277006108206</v>
      </c>
    </row>
    <row r="35" spans="1:14" s="19" customFormat="1" ht="26.4" x14ac:dyDescent="0.3">
      <c r="A35" s="83" t="s">
        <v>52</v>
      </c>
      <c r="B35" s="83" t="s">
        <v>170</v>
      </c>
      <c r="C35" s="82">
        <v>100.13412683959928</v>
      </c>
      <c r="D35" s="82">
        <v>100.13925661276959</v>
      </c>
      <c r="E35" s="82">
        <v>101.8763414395966</v>
      </c>
      <c r="F35" s="82">
        <v>106.07850726089258</v>
      </c>
      <c r="G35" s="82">
        <v>106.07843914787409</v>
      </c>
      <c r="H35" s="82">
        <v>106.52320289195977</v>
      </c>
      <c r="I35" s="82">
        <v>106.54645146957064</v>
      </c>
      <c r="J35" s="82">
        <v>106.54519255309096</v>
      </c>
      <c r="K35" s="82">
        <v>106.54736277478355</v>
      </c>
      <c r="L35" s="82">
        <v>106.54768220135303</v>
      </c>
      <c r="M35" s="82">
        <v>106.54842909583164</v>
      </c>
      <c r="N35" s="82">
        <v>106.54600990931284</v>
      </c>
    </row>
    <row r="36" spans="1:14" s="38" customFormat="1" ht="26.4" x14ac:dyDescent="0.3">
      <c r="A36" s="83" t="s">
        <v>53</v>
      </c>
      <c r="B36" s="83" t="s">
        <v>171</v>
      </c>
      <c r="C36" s="82">
        <v>100.02352689242018</v>
      </c>
      <c r="D36" s="82">
        <v>100.02352689242018</v>
      </c>
      <c r="E36" s="82">
        <v>101.54106178765349</v>
      </c>
      <c r="F36" s="82">
        <v>103.32904262683891</v>
      </c>
      <c r="G36" s="82">
        <v>103.32904262683891</v>
      </c>
      <c r="H36" s="82">
        <v>103.32904262683891</v>
      </c>
      <c r="I36" s="82">
        <v>103.35454820718765</v>
      </c>
      <c r="J36" s="82">
        <v>103.35454820718765</v>
      </c>
      <c r="K36" s="82">
        <v>103.35454820718765</v>
      </c>
      <c r="L36" s="82">
        <v>103.35454820718765</v>
      </c>
      <c r="M36" s="82">
        <v>103.35454820718765</v>
      </c>
      <c r="N36" s="82">
        <v>103.35454820718765</v>
      </c>
    </row>
    <row r="37" spans="1:14" s="19" customFormat="1" ht="52.8" x14ac:dyDescent="0.3">
      <c r="A37" s="83" t="s">
        <v>54</v>
      </c>
      <c r="B37" s="83" t="s">
        <v>172</v>
      </c>
      <c r="C37" s="82">
        <v>100.13539247702812</v>
      </c>
      <c r="D37" s="82">
        <v>100.13539247702812</v>
      </c>
      <c r="E37" s="82">
        <v>101.52281661952772</v>
      </c>
      <c r="F37" s="82">
        <v>115.56751630408509</v>
      </c>
      <c r="G37" s="82">
        <v>115.56751630408509</v>
      </c>
      <c r="H37" s="82">
        <v>115.56751630408509</v>
      </c>
      <c r="I37" s="82">
        <v>115.60150297436697</v>
      </c>
      <c r="J37" s="82">
        <v>115.60150297436697</v>
      </c>
      <c r="K37" s="82">
        <v>115.60150297436697</v>
      </c>
      <c r="L37" s="82">
        <v>115.60150297436697</v>
      </c>
      <c r="M37" s="82">
        <v>115.60150297436697</v>
      </c>
      <c r="N37" s="82">
        <v>115.60150297436697</v>
      </c>
    </row>
    <row r="38" spans="1:14" s="19" customFormat="1" ht="26.4" x14ac:dyDescent="0.3">
      <c r="A38" s="83" t="s">
        <v>259</v>
      </c>
      <c r="B38" s="83" t="s">
        <v>173</v>
      </c>
      <c r="C38" s="82">
        <v>101.00832028009064</v>
      </c>
      <c r="D38" s="82">
        <v>101.0662883140069</v>
      </c>
      <c r="E38" s="82">
        <v>105.37305081751732</v>
      </c>
      <c r="F38" s="82">
        <v>105.40471461372094</v>
      </c>
      <c r="G38" s="82">
        <v>105.40394491540584</v>
      </c>
      <c r="H38" s="82">
        <v>110.42991369528673</v>
      </c>
      <c r="I38" s="82">
        <v>110.40982191513071</v>
      </c>
      <c r="J38" s="82">
        <v>110.3955957669621</v>
      </c>
      <c r="K38" s="82">
        <v>110.42011994776021</v>
      </c>
      <c r="L38" s="82">
        <v>110.42372956744478</v>
      </c>
      <c r="M38" s="82">
        <v>110.43216970758959</v>
      </c>
      <c r="N38" s="82">
        <v>110.40483214674322</v>
      </c>
    </row>
    <row r="39" spans="1:14" s="19" customFormat="1" x14ac:dyDescent="0.3">
      <c r="A39" s="83" t="s">
        <v>56</v>
      </c>
      <c r="B39" s="83" t="s">
        <v>174</v>
      </c>
      <c r="C39" s="82">
        <v>101.93528905423362</v>
      </c>
      <c r="D39" s="82">
        <v>105.37210660773604</v>
      </c>
      <c r="E39" s="82">
        <v>112.05741948713913</v>
      </c>
      <c r="F39" s="82">
        <v>112.30697508334758</v>
      </c>
      <c r="G39" s="82">
        <v>112.43286383589047</v>
      </c>
      <c r="H39" s="82">
        <v>111.67854283894499</v>
      </c>
      <c r="I39" s="82">
        <v>111.60608102097792</v>
      </c>
      <c r="J39" s="82">
        <v>111.82140531237832</v>
      </c>
      <c r="K39" s="82">
        <v>113.58387201863964</v>
      </c>
      <c r="L39" s="82">
        <v>113.70236876574744</v>
      </c>
      <c r="M39" s="82">
        <v>113.6970288511781</v>
      </c>
      <c r="N39" s="82">
        <v>113.82253558417597</v>
      </c>
    </row>
    <row r="40" spans="1:14" s="19" customFormat="1" ht="17.25" customHeight="1" x14ac:dyDescent="0.3">
      <c r="A40" s="83" t="s">
        <v>57</v>
      </c>
      <c r="B40" s="83" t="s">
        <v>175</v>
      </c>
      <c r="C40" s="82">
        <v>100</v>
      </c>
      <c r="D40" s="82">
        <v>100</v>
      </c>
      <c r="E40" s="82">
        <v>117.39885472304938</v>
      </c>
      <c r="F40" s="82">
        <v>118.56880540740029</v>
      </c>
      <c r="G40" s="82">
        <v>118.56880540740029</v>
      </c>
      <c r="H40" s="82">
        <v>118.56880540740029</v>
      </c>
      <c r="I40" s="82">
        <v>118.56880540740029</v>
      </c>
      <c r="J40" s="82">
        <v>119.57827506429732</v>
      </c>
      <c r="K40" s="82">
        <v>119.57827506429732</v>
      </c>
      <c r="L40" s="82">
        <v>119.57827506429732</v>
      </c>
      <c r="M40" s="82">
        <v>119.57827506429732</v>
      </c>
      <c r="N40" s="82">
        <v>119.57827506429732</v>
      </c>
    </row>
    <row r="41" spans="1:14" s="19" customFormat="1" ht="21" customHeight="1" x14ac:dyDescent="0.3">
      <c r="A41" s="83" t="s">
        <v>58</v>
      </c>
      <c r="B41" s="83" t="s">
        <v>176</v>
      </c>
      <c r="C41" s="82">
        <v>100</v>
      </c>
      <c r="D41" s="82">
        <v>105.15309791521321</v>
      </c>
      <c r="E41" s="82">
        <v>108.81513024464307</v>
      </c>
      <c r="F41" s="82">
        <v>108.81513024464307</v>
      </c>
      <c r="G41" s="82">
        <v>109.01005630972205</v>
      </c>
      <c r="H41" s="82">
        <v>109.01005630972205</v>
      </c>
      <c r="I41" s="82">
        <v>109.01005630972205</v>
      </c>
      <c r="J41" s="82">
        <v>109.01005630972205</v>
      </c>
      <c r="K41" s="82">
        <v>111.51395596992195</v>
      </c>
      <c r="L41" s="82">
        <v>111.51395596992195</v>
      </c>
      <c r="M41" s="82">
        <v>111.51395596992195</v>
      </c>
      <c r="N41" s="82">
        <v>111.51395596992195</v>
      </c>
    </row>
    <row r="42" spans="1:14" s="19" customFormat="1" ht="26.4" x14ac:dyDescent="0.3">
      <c r="A42" s="83" t="s">
        <v>59</v>
      </c>
      <c r="B42" s="83" t="s">
        <v>177</v>
      </c>
      <c r="C42" s="82">
        <v>100</v>
      </c>
      <c r="D42" s="82">
        <v>100</v>
      </c>
      <c r="E42" s="82">
        <v>100.30217963037668</v>
      </c>
      <c r="F42" s="82">
        <v>100.30217963037668</v>
      </c>
      <c r="G42" s="82">
        <v>100.30217963037668</v>
      </c>
      <c r="H42" s="82">
        <v>100.30217963037668</v>
      </c>
      <c r="I42" s="82">
        <v>100.30217963037668</v>
      </c>
      <c r="J42" s="82">
        <v>100.30217963037668</v>
      </c>
      <c r="K42" s="82">
        <v>107.16423466295385</v>
      </c>
      <c r="L42" s="82">
        <v>107.16821927608311</v>
      </c>
      <c r="M42" s="82">
        <v>106.91616687888299</v>
      </c>
      <c r="N42" s="82">
        <v>107.06101654771595</v>
      </c>
    </row>
    <row r="43" spans="1:14" s="19" customFormat="1" ht="26.4" x14ac:dyDescent="0.3">
      <c r="A43" s="83" t="s">
        <v>60</v>
      </c>
      <c r="B43" s="83" t="s">
        <v>178</v>
      </c>
      <c r="C43" s="82">
        <v>116.17030303030303</v>
      </c>
      <c r="D43" s="82">
        <v>117.07939393939394</v>
      </c>
      <c r="E43" s="82">
        <v>122.11454545454545</v>
      </c>
      <c r="F43" s="82">
        <v>122.11454545454545</v>
      </c>
      <c r="G43" s="82">
        <v>122.11454545454545</v>
      </c>
      <c r="H43" s="82">
        <v>115.81181818181818</v>
      </c>
      <c r="I43" s="82">
        <v>115.20636363636363</v>
      </c>
      <c r="J43" s="82">
        <v>115.20636363636363</v>
      </c>
      <c r="K43" s="82">
        <v>115.20636363636363</v>
      </c>
      <c r="L43" s="82">
        <v>116.19575757575758</v>
      </c>
      <c r="M43" s="82">
        <v>116.19575757575758</v>
      </c>
      <c r="N43" s="82">
        <v>117.21878787878788</v>
      </c>
    </row>
    <row r="44" spans="1:14" s="19" customFormat="1" x14ac:dyDescent="0.3">
      <c r="A44" s="83" t="s">
        <v>61</v>
      </c>
      <c r="B44" s="83" t="s">
        <v>179</v>
      </c>
      <c r="C44" s="82">
        <v>100</v>
      </c>
      <c r="D44" s="82">
        <v>100</v>
      </c>
      <c r="E44" s="82">
        <v>101.34071834846705</v>
      </c>
      <c r="F44" s="82">
        <v>101.34071834846705</v>
      </c>
      <c r="G44" s="82">
        <v>101.34071834846705</v>
      </c>
      <c r="H44" s="82">
        <v>100.72514814520453</v>
      </c>
      <c r="I44" s="82">
        <v>95.654179950556895</v>
      </c>
      <c r="J44" s="82">
        <v>95.654179950556895</v>
      </c>
      <c r="K44" s="82">
        <v>95.654179950556895</v>
      </c>
      <c r="L44" s="82">
        <v>95.654179950556895</v>
      </c>
      <c r="M44" s="82">
        <v>95.654179950556895</v>
      </c>
      <c r="N44" s="82">
        <v>96.833754266756273</v>
      </c>
    </row>
    <row r="45" spans="1:14" s="19" customFormat="1" ht="28.5" customHeight="1" x14ac:dyDescent="0.3">
      <c r="A45" s="83" t="s">
        <v>260</v>
      </c>
      <c r="B45" s="83" t="s">
        <v>180</v>
      </c>
      <c r="C45" s="82">
        <v>100</v>
      </c>
      <c r="D45" s="82">
        <v>100</v>
      </c>
      <c r="E45" s="82">
        <v>101.34071834846705</v>
      </c>
      <c r="F45" s="82">
        <v>101.34071834846705</v>
      </c>
      <c r="G45" s="82">
        <v>101.34071834846705</v>
      </c>
      <c r="H45" s="82">
        <v>100.72514814520453</v>
      </c>
      <c r="I45" s="82">
        <v>95.654179950556895</v>
      </c>
      <c r="J45" s="82">
        <v>95.654179950556895</v>
      </c>
      <c r="K45" s="82">
        <v>95.654179950556895</v>
      </c>
      <c r="L45" s="82">
        <v>95.654179950556895</v>
      </c>
      <c r="M45" s="82">
        <v>95.654179950556895</v>
      </c>
      <c r="N45" s="82">
        <v>96.833754266756273</v>
      </c>
    </row>
    <row r="46" spans="1:14" s="19" customFormat="1" x14ac:dyDescent="0.3">
      <c r="A46" s="83" t="s">
        <v>63</v>
      </c>
      <c r="B46" s="83" t="s">
        <v>261</v>
      </c>
      <c r="C46" s="82">
        <v>104.06450098224518</v>
      </c>
      <c r="D46" s="82">
        <v>108.46971379254151</v>
      </c>
      <c r="E46" s="82">
        <v>109.06238867566478</v>
      </c>
      <c r="F46" s="82">
        <v>123.85778826933181</v>
      </c>
      <c r="G46" s="82">
        <v>128.58024759872126</v>
      </c>
      <c r="H46" s="82">
        <v>128.58024759872126</v>
      </c>
      <c r="I46" s="82">
        <v>129.52279012999972</v>
      </c>
      <c r="J46" s="82">
        <v>129.60245852173728</v>
      </c>
      <c r="K46" s="82">
        <v>129.60245852173728</v>
      </c>
      <c r="L46" s="82">
        <v>129.60245852173728</v>
      </c>
      <c r="M46" s="82">
        <v>129.91428962941777</v>
      </c>
      <c r="N46" s="82">
        <v>129.91428962941777</v>
      </c>
    </row>
    <row r="47" spans="1:14" s="19" customFormat="1" x14ac:dyDescent="0.3">
      <c r="A47" s="83" t="s">
        <v>64</v>
      </c>
      <c r="B47" s="83" t="s">
        <v>181</v>
      </c>
      <c r="C47" s="82">
        <v>104.35098824717909</v>
      </c>
      <c r="D47" s="82">
        <v>109.21321439348144</v>
      </c>
      <c r="E47" s="82">
        <v>109.23093375631053</v>
      </c>
      <c r="F47" s="82">
        <v>125.56126371929807</v>
      </c>
      <c r="G47" s="82">
        <v>130.7736487311046</v>
      </c>
      <c r="H47" s="82">
        <v>130.7736487311046</v>
      </c>
      <c r="I47" s="82">
        <v>130.7736487311046</v>
      </c>
      <c r="J47" s="82">
        <v>130.7736487311046</v>
      </c>
      <c r="K47" s="82">
        <v>130.7736487311046</v>
      </c>
      <c r="L47" s="82">
        <v>130.7736487311046</v>
      </c>
      <c r="M47" s="82">
        <v>131.11783037005986</v>
      </c>
      <c r="N47" s="82">
        <v>131.11783037005986</v>
      </c>
    </row>
    <row r="48" spans="1:14" s="19" customFormat="1" ht="26.4" x14ac:dyDescent="0.3">
      <c r="A48" s="83" t="s">
        <v>262</v>
      </c>
      <c r="B48" s="83" t="s">
        <v>182</v>
      </c>
      <c r="C48" s="82">
        <v>101.3030118307402</v>
      </c>
      <c r="D48" s="82">
        <v>101.3030118307402</v>
      </c>
      <c r="E48" s="82">
        <v>107.43776004915276</v>
      </c>
      <c r="F48" s="82">
        <v>107.43776004915276</v>
      </c>
      <c r="G48" s="82">
        <v>107.43776004915276</v>
      </c>
      <c r="H48" s="82">
        <v>107.43776004915276</v>
      </c>
      <c r="I48" s="82">
        <v>117.46559639116258</v>
      </c>
      <c r="J48" s="82">
        <v>118.31319909073704</v>
      </c>
      <c r="K48" s="82">
        <v>118.31319909073704</v>
      </c>
      <c r="L48" s="82">
        <v>118.31319909073704</v>
      </c>
      <c r="M48" s="82">
        <v>118.31319909073704</v>
      </c>
      <c r="N48" s="82">
        <v>118.31319909073704</v>
      </c>
    </row>
    <row r="49" spans="1:14" s="19" customFormat="1" x14ac:dyDescent="0.3">
      <c r="A49" s="83" t="s">
        <v>66</v>
      </c>
      <c r="B49" s="83" t="s">
        <v>263</v>
      </c>
      <c r="C49" s="82">
        <v>103.93685314619634</v>
      </c>
      <c r="D49" s="82">
        <v>103.23406595476177</v>
      </c>
      <c r="E49" s="82">
        <v>103.23406595476177</v>
      </c>
      <c r="F49" s="82">
        <v>103.23406595476177</v>
      </c>
      <c r="G49" s="82">
        <v>103.23406595476177</v>
      </c>
      <c r="H49" s="82">
        <v>103.23406595476177</v>
      </c>
      <c r="I49" s="82">
        <v>103.23406595476177</v>
      </c>
      <c r="J49" s="82">
        <v>103.23406595476177</v>
      </c>
      <c r="K49" s="82">
        <v>103.23406595476177</v>
      </c>
      <c r="L49" s="82">
        <v>103.23406595476177</v>
      </c>
      <c r="M49" s="82">
        <v>103.23406595476177</v>
      </c>
      <c r="N49" s="82">
        <v>103.23406595476177</v>
      </c>
    </row>
    <row r="50" spans="1:14" s="19" customFormat="1" x14ac:dyDescent="0.3">
      <c r="A50" s="83" t="s">
        <v>67</v>
      </c>
      <c r="B50" s="83" t="s">
        <v>183</v>
      </c>
      <c r="C50" s="82">
        <v>103.93685314619634</v>
      </c>
      <c r="D50" s="82">
        <v>103.23406595476177</v>
      </c>
      <c r="E50" s="82">
        <v>103.23406595476177</v>
      </c>
      <c r="F50" s="82">
        <v>103.23406595476177</v>
      </c>
      <c r="G50" s="82">
        <v>103.23406595476177</v>
      </c>
      <c r="H50" s="82">
        <v>103.23406595476177</v>
      </c>
      <c r="I50" s="82">
        <v>103.23406595476177</v>
      </c>
      <c r="J50" s="82">
        <v>103.23406595476177</v>
      </c>
      <c r="K50" s="82">
        <v>103.23406595476177</v>
      </c>
      <c r="L50" s="82">
        <v>103.23406595476177</v>
      </c>
      <c r="M50" s="82">
        <v>103.23406595476177</v>
      </c>
      <c r="N50" s="82">
        <v>103.23406595476177</v>
      </c>
    </row>
    <row r="51" spans="1:14" s="19" customFormat="1" x14ac:dyDescent="0.3">
      <c r="A51" s="83" t="s">
        <v>68</v>
      </c>
      <c r="B51" s="83" t="s">
        <v>184</v>
      </c>
      <c r="C51" s="82">
        <v>100</v>
      </c>
      <c r="D51" s="82">
        <v>100</v>
      </c>
      <c r="E51" s="82">
        <v>100</v>
      </c>
      <c r="F51" s="82">
        <v>100</v>
      </c>
      <c r="G51" s="82">
        <v>100</v>
      </c>
      <c r="H51" s="82">
        <v>100</v>
      </c>
      <c r="I51" s="82">
        <v>100</v>
      </c>
      <c r="J51" s="82">
        <v>100</v>
      </c>
      <c r="K51" s="82">
        <v>100</v>
      </c>
      <c r="L51" s="82">
        <v>100</v>
      </c>
      <c r="M51" s="82">
        <v>100</v>
      </c>
      <c r="N51" s="82">
        <v>100</v>
      </c>
    </row>
    <row r="52" spans="1:14" s="19" customFormat="1" x14ac:dyDescent="0.3">
      <c r="A52" s="83" t="s">
        <v>69</v>
      </c>
      <c r="B52" s="83" t="s">
        <v>185</v>
      </c>
      <c r="C52" s="82">
        <v>108.98806503581869</v>
      </c>
      <c r="D52" s="82">
        <v>107.3835609437478</v>
      </c>
      <c r="E52" s="82">
        <v>107.3835609437478</v>
      </c>
      <c r="F52" s="82">
        <v>107.3835609437478</v>
      </c>
      <c r="G52" s="82">
        <v>107.3835609437478</v>
      </c>
      <c r="H52" s="82">
        <v>107.3835609437478</v>
      </c>
      <c r="I52" s="82">
        <v>107.3835609437478</v>
      </c>
      <c r="J52" s="82">
        <v>107.3835609437478</v>
      </c>
      <c r="K52" s="82">
        <v>107.3835609437478</v>
      </c>
      <c r="L52" s="82">
        <v>107.3835609437478</v>
      </c>
      <c r="M52" s="82">
        <v>107.3835609437478</v>
      </c>
      <c r="N52" s="82">
        <v>107.3835609437478</v>
      </c>
    </row>
    <row r="53" spans="1:14" s="19" customFormat="1" ht="39.6" x14ac:dyDescent="0.3">
      <c r="A53" s="83" t="s">
        <v>70</v>
      </c>
      <c r="B53" s="83" t="s">
        <v>264</v>
      </c>
      <c r="C53" s="82">
        <v>101.26240630873203</v>
      </c>
      <c r="D53" s="82">
        <v>100.17204457977087</v>
      </c>
      <c r="E53" s="82">
        <v>105.83994502349751</v>
      </c>
      <c r="F53" s="82">
        <v>106.4878109324184</v>
      </c>
      <c r="G53" s="82">
        <v>97.061159575143634</v>
      </c>
      <c r="H53" s="82">
        <v>93.901234652418481</v>
      </c>
      <c r="I53" s="82">
        <v>95.062589916201858</v>
      </c>
      <c r="J53" s="82">
        <v>89.964341452107533</v>
      </c>
      <c r="K53" s="82">
        <v>92.449626779412654</v>
      </c>
      <c r="L53" s="82">
        <v>80.45917111206569</v>
      </c>
      <c r="M53" s="82">
        <v>81.668548673341931</v>
      </c>
      <c r="N53" s="82">
        <v>80.150872502176668</v>
      </c>
    </row>
    <row r="54" spans="1:14" s="19" customFormat="1" x14ac:dyDescent="0.3">
      <c r="A54" s="83" t="s">
        <v>71</v>
      </c>
      <c r="B54" s="83" t="s">
        <v>186</v>
      </c>
      <c r="C54" s="82">
        <v>100</v>
      </c>
      <c r="D54" s="82">
        <v>100.26544925163103</v>
      </c>
      <c r="E54" s="82">
        <v>100.26175462788041</v>
      </c>
      <c r="F54" s="82">
        <v>100.26975964600676</v>
      </c>
      <c r="G54" s="82">
        <v>100.06089837064579</v>
      </c>
      <c r="H54" s="82">
        <v>99.876167183114617</v>
      </c>
      <c r="I54" s="82">
        <v>100.0612476720395</v>
      </c>
      <c r="J54" s="82">
        <v>102.70206783664011</v>
      </c>
      <c r="K54" s="82">
        <v>102.01045107707438</v>
      </c>
      <c r="L54" s="82">
        <v>102.01045107707438</v>
      </c>
      <c r="M54" s="82">
        <v>101.25431835008855</v>
      </c>
      <c r="N54" s="82">
        <v>101.15168329428722</v>
      </c>
    </row>
    <row r="55" spans="1:14" s="19" customFormat="1" ht="33.75" customHeight="1" x14ac:dyDescent="0.3">
      <c r="A55" s="83" t="s">
        <v>72</v>
      </c>
      <c r="B55" s="83" t="s">
        <v>187</v>
      </c>
      <c r="C55" s="82">
        <v>102.08632453612752</v>
      </c>
      <c r="D55" s="82">
        <v>100.11108337327406</v>
      </c>
      <c r="E55" s="82">
        <v>109.48058964879851</v>
      </c>
      <c r="F55" s="82">
        <v>110.54606520310581</v>
      </c>
      <c r="G55" s="82">
        <v>95.103359258443675</v>
      </c>
      <c r="H55" s="82">
        <v>90.001653522755618</v>
      </c>
      <c r="I55" s="82">
        <v>91.800181285114562</v>
      </c>
      <c r="J55" s="82">
        <v>81.650976039403076</v>
      </c>
      <c r="K55" s="82">
        <v>86.209688533475671</v>
      </c>
      <c r="L55" s="82">
        <v>66.393578866484688</v>
      </c>
      <c r="M55" s="82">
        <v>68.885760340757088</v>
      </c>
      <c r="N55" s="82">
        <v>66.444547777704344</v>
      </c>
    </row>
    <row r="56" spans="1:14" s="19" customFormat="1" x14ac:dyDescent="0.3">
      <c r="A56" s="83" t="s">
        <v>73</v>
      </c>
      <c r="B56" s="83" t="s">
        <v>188</v>
      </c>
      <c r="C56" s="82">
        <v>102.16821487594422</v>
      </c>
      <c r="D56" s="82">
        <v>100.09699449006665</v>
      </c>
      <c r="E56" s="82">
        <v>109.5033218973131</v>
      </c>
      <c r="F56" s="82">
        <v>110.59732030901245</v>
      </c>
      <c r="G56" s="82">
        <v>94.907874770959566</v>
      </c>
      <c r="H56" s="82">
        <v>89.614033901415823</v>
      </c>
      <c r="I56" s="82">
        <v>91.694057716147753</v>
      </c>
      <c r="J56" s="82">
        <v>81.476490943075049</v>
      </c>
      <c r="K56" s="82">
        <v>85.847217211050818</v>
      </c>
      <c r="L56" s="82">
        <v>65.832126654163801</v>
      </c>
      <c r="M56" s="82">
        <v>68.362314720279727</v>
      </c>
      <c r="N56" s="82">
        <v>65.701605255073204</v>
      </c>
    </row>
    <row r="57" spans="1:14" s="19" customFormat="1" ht="26.4" x14ac:dyDescent="0.3">
      <c r="A57" s="83" t="s">
        <v>75</v>
      </c>
      <c r="B57" s="83" t="s">
        <v>189</v>
      </c>
      <c r="C57" s="82">
        <v>96.716582659424446</v>
      </c>
      <c r="D57" s="82">
        <v>101.03492452870327</v>
      </c>
      <c r="E57" s="82">
        <v>107.98998273382433</v>
      </c>
      <c r="F57" s="82">
        <v>107.18514755155154</v>
      </c>
      <c r="G57" s="82">
        <v>107.92173613951344</v>
      </c>
      <c r="H57" s="82">
        <v>115.41878230252522</v>
      </c>
      <c r="I57" s="82">
        <v>98.758952901666703</v>
      </c>
      <c r="J57" s="82">
        <v>93.092373531591633</v>
      </c>
      <c r="K57" s="82">
        <v>109.9777843001492</v>
      </c>
      <c r="L57" s="82">
        <v>103.20931883063227</v>
      </c>
      <c r="M57" s="82">
        <v>103.20931883063227</v>
      </c>
      <c r="N57" s="82">
        <v>115.16103356450033</v>
      </c>
    </row>
    <row r="58" spans="1:14" s="19" customFormat="1" x14ac:dyDescent="0.3">
      <c r="A58" s="83" t="s">
        <v>76</v>
      </c>
      <c r="B58" s="83" t="s">
        <v>265</v>
      </c>
      <c r="C58" s="82">
        <v>109.50509206469658</v>
      </c>
      <c r="D58" s="82">
        <v>113.66424015123619</v>
      </c>
      <c r="E58" s="82">
        <v>114.52770783996692</v>
      </c>
      <c r="F58" s="82">
        <v>119.37670863225816</v>
      </c>
      <c r="G58" s="82">
        <v>117.90904586954632</v>
      </c>
      <c r="H58" s="82">
        <v>118.60666657316371</v>
      </c>
      <c r="I58" s="82">
        <v>115.74895898191313</v>
      </c>
      <c r="J58" s="82">
        <v>113.43342579590477</v>
      </c>
      <c r="K58" s="82">
        <v>118.55709194131973</v>
      </c>
      <c r="L58" s="82">
        <v>120.60188958423795</v>
      </c>
      <c r="M58" s="82">
        <v>119.22327544806591</v>
      </c>
      <c r="N58" s="82">
        <v>115.53435290252243</v>
      </c>
    </row>
    <row r="59" spans="1:14" s="19" customFormat="1" ht="26.4" x14ac:dyDescent="0.3">
      <c r="A59" s="83" t="s">
        <v>77</v>
      </c>
      <c r="B59" s="83" t="s">
        <v>190</v>
      </c>
      <c r="C59" s="82">
        <v>109.52938262323121</v>
      </c>
      <c r="D59" s="82">
        <v>114.04020553649859</v>
      </c>
      <c r="E59" s="82">
        <v>114.97668333294877</v>
      </c>
      <c r="F59" s="82">
        <v>118.84713388683556</v>
      </c>
      <c r="G59" s="82">
        <v>117.25537358370629</v>
      </c>
      <c r="H59" s="82">
        <v>118.01198128056403</v>
      </c>
      <c r="I59" s="82">
        <v>114.91264155670338</v>
      </c>
      <c r="J59" s="82">
        <v>112.40131954206271</v>
      </c>
      <c r="K59" s="82">
        <v>117.95821488884494</v>
      </c>
      <c r="L59" s="82">
        <v>120.17590944281422</v>
      </c>
      <c r="M59" s="82">
        <v>118.68072723131159</v>
      </c>
      <c r="N59" s="82">
        <v>114.67988956035707</v>
      </c>
    </row>
    <row r="60" spans="1:14" s="19" customFormat="1" x14ac:dyDescent="0.3">
      <c r="A60" s="83" t="s">
        <v>78</v>
      </c>
      <c r="B60" s="83" t="s">
        <v>191</v>
      </c>
      <c r="C60" s="82">
        <v>111.78134660416151</v>
      </c>
      <c r="D60" s="82">
        <v>117.35620416165951</v>
      </c>
      <c r="E60" s="82">
        <v>118.410825915446</v>
      </c>
      <c r="F60" s="82">
        <v>123.38874182137012</v>
      </c>
      <c r="G60" s="82">
        <v>121.37571658395012</v>
      </c>
      <c r="H60" s="82">
        <v>126.46755146608177</v>
      </c>
      <c r="I60" s="82">
        <v>127.55897941284707</v>
      </c>
      <c r="J60" s="82">
        <v>129.69559758482333</v>
      </c>
      <c r="K60" s="82">
        <v>128.71289880254096</v>
      </c>
      <c r="L60" s="82">
        <v>131.84886542665225</v>
      </c>
      <c r="M60" s="82">
        <v>133.31599689271147</v>
      </c>
      <c r="N60" s="82">
        <v>132.88132616445705</v>
      </c>
    </row>
    <row r="61" spans="1:14" s="19" customFormat="1" x14ac:dyDescent="0.3">
      <c r="A61" s="83" t="s">
        <v>79</v>
      </c>
      <c r="B61" s="83" t="s">
        <v>192</v>
      </c>
      <c r="C61" s="82">
        <v>100.51053186230313</v>
      </c>
      <c r="D61" s="82">
        <v>100.76002122759395</v>
      </c>
      <c r="E61" s="82">
        <v>101.22334637660192</v>
      </c>
      <c r="F61" s="82">
        <v>100.65852850812388</v>
      </c>
      <c r="G61" s="82">
        <v>100.75388469768848</v>
      </c>
      <c r="H61" s="82">
        <v>84.148417632341634</v>
      </c>
      <c r="I61" s="82">
        <v>64.265546504269167</v>
      </c>
      <c r="J61" s="82">
        <v>43.139770953164223</v>
      </c>
      <c r="K61" s="82">
        <v>74.886971289953436</v>
      </c>
      <c r="L61" s="82">
        <v>73.427094253671115</v>
      </c>
      <c r="M61" s="82">
        <v>60.068194331217661</v>
      </c>
      <c r="N61" s="82">
        <v>41.785277676264108</v>
      </c>
    </row>
    <row r="62" spans="1:14" s="19" customFormat="1" x14ac:dyDescent="0.3">
      <c r="A62" s="83" t="s">
        <v>80</v>
      </c>
      <c r="B62" s="83" t="s">
        <v>193</v>
      </c>
      <c r="C62" s="82">
        <v>109.21781523288483</v>
      </c>
      <c r="D62" s="82">
        <v>109.21781523288483</v>
      </c>
      <c r="E62" s="82">
        <v>109.21781523288483</v>
      </c>
      <c r="F62" s="82">
        <v>125.63982336696473</v>
      </c>
      <c r="G62" s="82">
        <v>125.63982336696473</v>
      </c>
      <c r="H62" s="82">
        <v>125.63982336696473</v>
      </c>
      <c r="I62" s="82">
        <v>125.63982336696473</v>
      </c>
      <c r="J62" s="82">
        <v>125.63982336696473</v>
      </c>
      <c r="K62" s="82">
        <v>125.63982336696473</v>
      </c>
      <c r="L62" s="82">
        <v>125.63982336696473</v>
      </c>
      <c r="M62" s="82">
        <v>125.63982336696473</v>
      </c>
      <c r="N62" s="82">
        <v>125.63982336696473</v>
      </c>
    </row>
    <row r="63" spans="1:14" s="19" customFormat="1" ht="26.4" x14ac:dyDescent="0.3">
      <c r="A63" s="83" t="s">
        <v>266</v>
      </c>
      <c r="B63" s="83" t="s">
        <v>194</v>
      </c>
      <c r="C63" s="82">
        <v>100</v>
      </c>
      <c r="D63" s="82">
        <v>100</v>
      </c>
      <c r="E63" s="82">
        <v>100</v>
      </c>
      <c r="F63" s="82">
        <v>100</v>
      </c>
      <c r="G63" s="82">
        <v>100</v>
      </c>
      <c r="H63" s="82">
        <v>100</v>
      </c>
      <c r="I63" s="82">
        <v>100</v>
      </c>
      <c r="J63" s="82">
        <v>100</v>
      </c>
      <c r="K63" s="82">
        <v>100</v>
      </c>
      <c r="L63" s="82">
        <v>100</v>
      </c>
      <c r="M63" s="82">
        <v>100</v>
      </c>
      <c r="N63" s="82">
        <v>100</v>
      </c>
    </row>
    <row r="64" spans="1:14" s="19" customFormat="1" x14ac:dyDescent="0.3">
      <c r="A64" s="83" t="s">
        <v>82</v>
      </c>
      <c r="B64" s="83" t="s">
        <v>195</v>
      </c>
      <c r="C64" s="82">
        <v>111.4231895410209</v>
      </c>
      <c r="D64" s="82">
        <v>111.4231895410209</v>
      </c>
      <c r="E64" s="82">
        <v>111.4231895410209</v>
      </c>
      <c r="F64" s="82">
        <v>131.77418452414256</v>
      </c>
      <c r="G64" s="82">
        <v>131.77418452414256</v>
      </c>
      <c r="H64" s="82">
        <v>131.77418452414256</v>
      </c>
      <c r="I64" s="82">
        <v>131.77418452414256</v>
      </c>
      <c r="J64" s="82">
        <v>131.77418452414256</v>
      </c>
      <c r="K64" s="82">
        <v>131.77418452414256</v>
      </c>
      <c r="L64" s="82">
        <v>131.77418452414256</v>
      </c>
      <c r="M64" s="82">
        <v>131.77418452414256</v>
      </c>
      <c r="N64" s="82">
        <v>131.77418452414256</v>
      </c>
    </row>
    <row r="65" spans="1:14" s="19" customFormat="1" ht="26.4" x14ac:dyDescent="0.3">
      <c r="A65" s="83" t="s">
        <v>83</v>
      </c>
      <c r="B65" s="83" t="s">
        <v>267</v>
      </c>
      <c r="C65" s="82">
        <v>107.29597801153511</v>
      </c>
      <c r="D65" s="82">
        <v>109.69630718776351</v>
      </c>
      <c r="E65" s="82">
        <v>109.69630718776351</v>
      </c>
      <c r="F65" s="82">
        <v>110.14908820573399</v>
      </c>
      <c r="G65" s="82">
        <v>113.04480568251199</v>
      </c>
      <c r="H65" s="82">
        <v>113.04480568251199</v>
      </c>
      <c r="I65" s="82">
        <v>113.04480568251199</v>
      </c>
      <c r="J65" s="82">
        <v>113.04480568251199</v>
      </c>
      <c r="K65" s="82">
        <v>113.04480568251199</v>
      </c>
      <c r="L65" s="82">
        <v>113.04480568251199</v>
      </c>
      <c r="M65" s="82">
        <v>113.04480568251199</v>
      </c>
      <c r="N65" s="82">
        <v>113.04480568251199</v>
      </c>
    </row>
    <row r="66" spans="1:14" s="19" customFormat="1" x14ac:dyDescent="0.3">
      <c r="A66" s="83" t="s">
        <v>84</v>
      </c>
      <c r="B66" s="83" t="s">
        <v>268</v>
      </c>
      <c r="C66" s="82">
        <v>101.82077381614057</v>
      </c>
      <c r="D66" s="82">
        <v>107.70478898935885</v>
      </c>
      <c r="E66" s="82">
        <v>106.56389616848443</v>
      </c>
      <c r="F66" s="82">
        <v>100.24877886524486</v>
      </c>
      <c r="G66" s="82">
        <v>100.58400009474956</v>
      </c>
      <c r="H66" s="82">
        <v>93.207120101043031</v>
      </c>
      <c r="I66" s="82">
        <v>96.970114299501844</v>
      </c>
      <c r="J66" s="82">
        <v>98.177071251509872</v>
      </c>
      <c r="K66" s="82">
        <v>97.786799940223872</v>
      </c>
      <c r="L66" s="82">
        <v>97.662222324520641</v>
      </c>
      <c r="M66" s="82">
        <v>99.21694502503648</v>
      </c>
      <c r="N66" s="82">
        <v>94.288211856387605</v>
      </c>
    </row>
    <row r="67" spans="1:14" s="19" customFormat="1" ht="33.75" customHeight="1" x14ac:dyDescent="0.3">
      <c r="A67" s="83" t="s">
        <v>85</v>
      </c>
      <c r="B67" s="83" t="s">
        <v>196</v>
      </c>
      <c r="C67" s="82">
        <v>101.82077381614057</v>
      </c>
      <c r="D67" s="82">
        <v>107.70478898935885</v>
      </c>
      <c r="E67" s="82">
        <v>106.56389616848443</v>
      </c>
      <c r="F67" s="82">
        <v>100.24877886524486</v>
      </c>
      <c r="G67" s="82">
        <v>100.58400009474956</v>
      </c>
      <c r="H67" s="82">
        <v>93.207120101043031</v>
      </c>
      <c r="I67" s="82">
        <v>96.970114299501844</v>
      </c>
      <c r="J67" s="82">
        <v>98.177071251509872</v>
      </c>
      <c r="K67" s="82">
        <v>97.786799940223872</v>
      </c>
      <c r="L67" s="82">
        <v>97.662222324520641</v>
      </c>
      <c r="M67" s="82">
        <v>99.21694502503648</v>
      </c>
      <c r="N67" s="82">
        <v>94.288211856387605</v>
      </c>
    </row>
    <row r="68" spans="1:14" s="19" customFormat="1" x14ac:dyDescent="0.3">
      <c r="A68" s="83" t="s">
        <v>86</v>
      </c>
      <c r="B68" s="83" t="s">
        <v>269</v>
      </c>
      <c r="C68" s="82">
        <v>112.25608834576875</v>
      </c>
      <c r="D68" s="82">
        <v>113.67254376741317</v>
      </c>
      <c r="E68" s="82">
        <v>114.37835442625028</v>
      </c>
      <c r="F68" s="82">
        <v>123.1388642218659</v>
      </c>
      <c r="G68" s="82">
        <v>119.53119196403345</v>
      </c>
      <c r="H68" s="82">
        <v>107.87519701304664</v>
      </c>
      <c r="I68" s="82">
        <v>99.780464846123138</v>
      </c>
      <c r="J68" s="82">
        <v>93.804115828643702</v>
      </c>
      <c r="K68" s="82">
        <v>92.647219756701858</v>
      </c>
      <c r="L68" s="82">
        <v>83.140705636293887</v>
      </c>
      <c r="M68" s="82">
        <v>80.05233291469807</v>
      </c>
      <c r="N68" s="82">
        <v>79.718844007581055</v>
      </c>
    </row>
    <row r="69" spans="1:14" s="19" customFormat="1" ht="39.6" x14ac:dyDescent="0.3">
      <c r="A69" s="83" t="s">
        <v>87</v>
      </c>
      <c r="B69" s="83" t="s">
        <v>197</v>
      </c>
      <c r="C69" s="82">
        <v>113.62339075776497</v>
      </c>
      <c r="D69" s="82">
        <v>115.29698875385628</v>
      </c>
      <c r="E69" s="82">
        <v>114.63027369835551</v>
      </c>
      <c r="F69" s="82">
        <v>123.26157773423233</v>
      </c>
      <c r="G69" s="82">
        <v>119.12178500095376</v>
      </c>
      <c r="H69" s="82">
        <v>106.00395915313757</v>
      </c>
      <c r="I69" s="82">
        <v>96.59747499977145</v>
      </c>
      <c r="J69" s="82">
        <v>89.953714841887589</v>
      </c>
      <c r="K69" s="82">
        <v>88.579676916523553</v>
      </c>
      <c r="L69" s="82">
        <v>77.767509365465713</v>
      </c>
      <c r="M69" s="82">
        <v>74.25177178155009</v>
      </c>
      <c r="N69" s="82">
        <v>73.834631437941937</v>
      </c>
    </row>
    <row r="70" spans="1:14" s="19" customFormat="1" x14ac:dyDescent="0.3">
      <c r="A70" s="83" t="s">
        <v>88</v>
      </c>
      <c r="B70" s="83" t="s">
        <v>198</v>
      </c>
      <c r="C70" s="82">
        <v>101.83665517251957</v>
      </c>
      <c r="D70" s="82">
        <v>97.032565360421543</v>
      </c>
      <c r="E70" s="82">
        <v>97.283968527246557</v>
      </c>
      <c r="F70" s="82">
        <v>97.125672565763622</v>
      </c>
      <c r="G70" s="82">
        <v>97.125672565763622</v>
      </c>
      <c r="H70" s="82">
        <v>97.261123666554369</v>
      </c>
      <c r="I70" s="82">
        <v>97.261123666554369</v>
      </c>
      <c r="J70" s="82">
        <v>101.83190584197244</v>
      </c>
      <c r="K70" s="82">
        <v>101.29769810917171</v>
      </c>
      <c r="L70" s="82">
        <v>101.29769810917171</v>
      </c>
      <c r="M70" s="82">
        <v>101.2977090790928</v>
      </c>
      <c r="N70" s="82">
        <v>98.403805498007515</v>
      </c>
    </row>
    <row r="71" spans="1:14" s="19" customFormat="1" ht="26.4" x14ac:dyDescent="0.3">
      <c r="A71" s="83" t="s">
        <v>89</v>
      </c>
      <c r="B71" s="83" t="s">
        <v>199</v>
      </c>
      <c r="C71" s="82">
        <v>118.24640238842206</v>
      </c>
      <c r="D71" s="82">
        <v>122.93553345414158</v>
      </c>
      <c r="E71" s="82">
        <v>123.64273004605036</v>
      </c>
      <c r="F71" s="82">
        <v>122.26842263812884</v>
      </c>
      <c r="G71" s="82">
        <v>125.05088858613286</v>
      </c>
      <c r="H71" s="82">
        <v>123.93203170833354</v>
      </c>
      <c r="I71" s="82">
        <v>122.24235085334982</v>
      </c>
      <c r="J71" s="82">
        <v>122.11736634576152</v>
      </c>
      <c r="K71" s="82">
        <v>124.08775178740855</v>
      </c>
      <c r="L71" s="82">
        <v>122.97193114143381</v>
      </c>
      <c r="M71" s="82">
        <v>124.51542228825765</v>
      </c>
      <c r="N71" s="82">
        <v>120.98537242414565</v>
      </c>
    </row>
    <row r="72" spans="1:14" s="19" customFormat="1" ht="26.4" x14ac:dyDescent="0.3">
      <c r="A72" s="83" t="s">
        <v>90</v>
      </c>
      <c r="B72" s="83" t="s">
        <v>200</v>
      </c>
      <c r="C72" s="82">
        <v>101.52343965633553</v>
      </c>
      <c r="D72" s="82">
        <v>108.79159717064688</v>
      </c>
      <c r="E72" s="82">
        <v>105.99905580470094</v>
      </c>
      <c r="F72" s="82">
        <v>117.4130404914692</v>
      </c>
      <c r="G72" s="82">
        <v>99.758771276032618</v>
      </c>
      <c r="H72" s="82">
        <v>93.753050920595385</v>
      </c>
      <c r="I72" s="82">
        <v>87.796729110079255</v>
      </c>
      <c r="J72" s="82">
        <v>84.989912643162981</v>
      </c>
      <c r="K72" s="82">
        <v>83.765389335392499</v>
      </c>
      <c r="L72" s="82">
        <v>49.594881370536818</v>
      </c>
      <c r="M72" s="82">
        <v>44.933965742910267</v>
      </c>
      <c r="N72" s="82">
        <v>47.452757255631241</v>
      </c>
    </row>
    <row r="73" spans="1:14" s="19" customFormat="1" x14ac:dyDescent="0.3">
      <c r="A73" s="83" t="s">
        <v>91</v>
      </c>
      <c r="B73" s="83" t="s">
        <v>201</v>
      </c>
      <c r="C73" s="82">
        <v>255.68140181502676</v>
      </c>
      <c r="D73" s="82">
        <v>255.68140181502676</v>
      </c>
      <c r="E73" s="82">
        <v>255.68140181502676</v>
      </c>
      <c r="F73" s="82">
        <v>255.68140181502676</v>
      </c>
      <c r="G73" s="82">
        <v>255.68140181502676</v>
      </c>
      <c r="H73" s="82">
        <v>255.68140181502676</v>
      </c>
      <c r="I73" s="82">
        <v>255.68140181502676</v>
      </c>
      <c r="J73" s="82">
        <v>255.68140181502676</v>
      </c>
      <c r="K73" s="82">
        <v>255.68140181502676</v>
      </c>
      <c r="L73" s="82">
        <v>255.68140181502676</v>
      </c>
      <c r="M73" s="82">
        <v>255.68140181502676</v>
      </c>
      <c r="N73" s="82">
        <v>255.68140181502676</v>
      </c>
    </row>
    <row r="74" spans="1:14" s="19" customFormat="1" ht="26.4" x14ac:dyDescent="0.3">
      <c r="A74" s="83" t="s">
        <v>92</v>
      </c>
      <c r="B74" s="83" t="s">
        <v>202</v>
      </c>
      <c r="C74" s="82">
        <v>100.50631567117091</v>
      </c>
      <c r="D74" s="82">
        <v>98.573168055629651</v>
      </c>
      <c r="E74" s="82">
        <v>98.615246532432778</v>
      </c>
      <c r="F74" s="82">
        <v>109.56306047758261</v>
      </c>
      <c r="G74" s="82">
        <v>110.43422995842907</v>
      </c>
      <c r="H74" s="82">
        <v>88.422736925891456</v>
      </c>
      <c r="I74" s="82">
        <v>73.780196024940793</v>
      </c>
      <c r="J74" s="82">
        <v>62.355461724637472</v>
      </c>
      <c r="K74" s="82">
        <v>59.826814057923926</v>
      </c>
      <c r="L74" s="82">
        <v>57.773002552712015</v>
      </c>
      <c r="M74" s="82">
        <v>53.059723772113152</v>
      </c>
      <c r="N74" s="82">
        <v>51.818895596956331</v>
      </c>
    </row>
    <row r="75" spans="1:14" s="19" customFormat="1" ht="26.4" x14ac:dyDescent="0.3">
      <c r="A75" s="83" t="s">
        <v>93</v>
      </c>
      <c r="B75" s="83" t="s">
        <v>203</v>
      </c>
      <c r="C75" s="82">
        <v>101.08114239342252</v>
      </c>
      <c r="D75" s="82">
        <v>106.01361194948731</v>
      </c>
      <c r="E75" s="82">
        <v>116.81296672953096</v>
      </c>
      <c r="F75" s="82">
        <v>120.90410343628467</v>
      </c>
      <c r="G75" s="82">
        <v>123.8704519470709</v>
      </c>
      <c r="H75" s="82">
        <v>120.15095852156615</v>
      </c>
      <c r="I75" s="82">
        <v>120.07054163576909</v>
      </c>
      <c r="J75" s="82">
        <v>120.04621583975934</v>
      </c>
      <c r="K75" s="82">
        <v>120.03367285119181</v>
      </c>
      <c r="L75" s="82">
        <v>120.07516056238916</v>
      </c>
      <c r="M75" s="82">
        <v>120.34626202011786</v>
      </c>
      <c r="N75" s="82">
        <v>120.34278336518577</v>
      </c>
    </row>
    <row r="76" spans="1:14" s="19" customFormat="1" ht="26.4" x14ac:dyDescent="0.3">
      <c r="A76" s="83" t="s">
        <v>94</v>
      </c>
      <c r="B76" s="83" t="s">
        <v>204</v>
      </c>
      <c r="C76" s="82">
        <v>102.41763579625957</v>
      </c>
      <c r="D76" s="82">
        <v>101.4253075675158</v>
      </c>
      <c r="E76" s="82">
        <v>112.11891306089373</v>
      </c>
      <c r="F76" s="82">
        <v>122.37834540704203</v>
      </c>
      <c r="G76" s="82">
        <v>122.37834540704203</v>
      </c>
      <c r="H76" s="82">
        <v>121.63976320939256</v>
      </c>
      <c r="I76" s="82">
        <v>123.25286297849203</v>
      </c>
      <c r="J76" s="82">
        <v>122.02944461428737</v>
      </c>
      <c r="K76" s="82">
        <v>122.49766645737805</v>
      </c>
      <c r="L76" s="82">
        <v>122.49766645737805</v>
      </c>
      <c r="M76" s="82">
        <v>122.49766645737805</v>
      </c>
      <c r="N76" s="82">
        <v>122.80125545886587</v>
      </c>
    </row>
    <row r="77" spans="1:14" s="19" customFormat="1" ht="26.4" x14ac:dyDescent="0.3">
      <c r="A77" s="83" t="s">
        <v>95</v>
      </c>
      <c r="B77" s="83" t="s">
        <v>205</v>
      </c>
      <c r="C77" s="82">
        <v>102.5522728272072</v>
      </c>
      <c r="D77" s="82">
        <v>101.50468229359092</v>
      </c>
      <c r="E77" s="82">
        <v>112.03552433378981</v>
      </c>
      <c r="F77" s="82">
        <v>122.10706882983169</v>
      </c>
      <c r="G77" s="82">
        <v>122.10706882983169</v>
      </c>
      <c r="H77" s="82">
        <v>121.32735532764239</v>
      </c>
      <c r="I77" s="82">
        <v>123.03028788457115</v>
      </c>
      <c r="J77" s="82">
        <v>121.73873791161957</v>
      </c>
      <c r="K77" s="82">
        <v>122.23303481484795</v>
      </c>
      <c r="L77" s="82">
        <v>122.23303481484795</v>
      </c>
      <c r="M77" s="82">
        <v>122.23303481484795</v>
      </c>
      <c r="N77" s="82">
        <v>122.55353054887668</v>
      </c>
    </row>
    <row r="78" spans="1:14" s="19" customFormat="1" x14ac:dyDescent="0.3">
      <c r="A78" s="83" t="s">
        <v>96</v>
      </c>
      <c r="B78" s="83" t="s">
        <v>206</v>
      </c>
      <c r="C78" s="82">
        <v>100</v>
      </c>
      <c r="D78" s="82">
        <v>100</v>
      </c>
      <c r="E78" s="82">
        <v>113.61629881154499</v>
      </c>
      <c r="F78" s="82">
        <v>127.24957555178268</v>
      </c>
      <c r="G78" s="82">
        <v>127.24957555178268</v>
      </c>
      <c r="H78" s="82">
        <v>127.24957555178268</v>
      </c>
      <c r="I78" s="82">
        <v>127.24957555178268</v>
      </c>
      <c r="J78" s="82">
        <v>127.24957555178268</v>
      </c>
      <c r="K78" s="82">
        <v>127.24957555178268</v>
      </c>
      <c r="L78" s="82">
        <v>127.24957555178268</v>
      </c>
      <c r="M78" s="82">
        <v>127.24957555178268</v>
      </c>
      <c r="N78" s="82">
        <v>127.24957555178268</v>
      </c>
    </row>
    <row r="79" spans="1:14" s="19" customFormat="1" ht="26.4" x14ac:dyDescent="0.3">
      <c r="A79" s="83" t="s">
        <v>97</v>
      </c>
      <c r="B79" s="83" t="s">
        <v>270</v>
      </c>
      <c r="C79" s="82">
        <v>101.49429333821833</v>
      </c>
      <c r="D79" s="82">
        <v>94.568698443277796</v>
      </c>
      <c r="E79" s="82">
        <v>92.018691713580836</v>
      </c>
      <c r="F79" s="82">
        <v>96.315769231505328</v>
      </c>
      <c r="G79" s="82">
        <v>98.21347632151064</v>
      </c>
      <c r="H79" s="82">
        <v>81.875463820349538</v>
      </c>
      <c r="I79" s="82">
        <v>81.539907329679451</v>
      </c>
      <c r="J79" s="82">
        <v>98.463001747095262</v>
      </c>
      <c r="K79" s="82">
        <v>95.535711433291524</v>
      </c>
      <c r="L79" s="82">
        <v>111.31891165707678</v>
      </c>
      <c r="M79" s="82">
        <v>109.07164426469282</v>
      </c>
      <c r="N79" s="82">
        <v>110.37963570931494</v>
      </c>
    </row>
    <row r="80" spans="1:14" s="19" customFormat="1" ht="26.4" x14ac:dyDescent="0.3">
      <c r="A80" s="83" t="s">
        <v>98</v>
      </c>
      <c r="B80" s="83" t="s">
        <v>207</v>
      </c>
      <c r="C80" s="82">
        <v>101.49429333821833</v>
      </c>
      <c r="D80" s="82">
        <v>94.568698443277796</v>
      </c>
      <c r="E80" s="82">
        <v>92.018691713580836</v>
      </c>
      <c r="F80" s="82">
        <v>96.315769231505328</v>
      </c>
      <c r="G80" s="82">
        <v>98.21347632151064</v>
      </c>
      <c r="H80" s="82">
        <v>81.875463820349538</v>
      </c>
      <c r="I80" s="82">
        <v>81.539907329679451</v>
      </c>
      <c r="J80" s="82">
        <v>98.463001747095262</v>
      </c>
      <c r="K80" s="82">
        <v>95.535711433291524</v>
      </c>
      <c r="L80" s="82">
        <v>111.31891165707678</v>
      </c>
      <c r="M80" s="82">
        <v>109.07164426469282</v>
      </c>
      <c r="N80" s="82">
        <v>110.37963570931494</v>
      </c>
    </row>
    <row r="81" spans="1:14" s="19" customFormat="1" x14ac:dyDescent="0.3">
      <c r="A81" s="83" t="s">
        <v>99</v>
      </c>
      <c r="B81" s="83" t="s">
        <v>271</v>
      </c>
      <c r="C81" s="82">
        <v>100.71998029922564</v>
      </c>
      <c r="D81" s="82">
        <v>100.71998029922564</v>
      </c>
      <c r="E81" s="82">
        <v>103.16386087405637</v>
      </c>
      <c r="F81" s="82">
        <v>106.25665137166409</v>
      </c>
      <c r="G81" s="82">
        <v>105.25930280428192</v>
      </c>
      <c r="H81" s="82">
        <v>111.35706803747595</v>
      </c>
      <c r="I81" s="82">
        <v>108.57005466420217</v>
      </c>
      <c r="J81" s="82">
        <v>105.39756776819392</v>
      </c>
      <c r="K81" s="82">
        <v>101.45069152962326</v>
      </c>
      <c r="L81" s="82">
        <v>96.88589012037734</v>
      </c>
      <c r="M81" s="82">
        <v>95.804146036821848</v>
      </c>
      <c r="N81" s="82">
        <v>94.764102502685503</v>
      </c>
    </row>
    <row r="82" spans="1:14" s="19" customFormat="1" x14ac:dyDescent="0.3">
      <c r="A82" s="83" t="s">
        <v>100</v>
      </c>
      <c r="B82" s="83" t="s">
        <v>208</v>
      </c>
      <c r="C82" s="82">
        <v>100.71998029922564</v>
      </c>
      <c r="D82" s="82">
        <v>100.71998029922564</v>
      </c>
      <c r="E82" s="82">
        <v>103.16386087405637</v>
      </c>
      <c r="F82" s="82">
        <v>106.25665137166409</v>
      </c>
      <c r="G82" s="82">
        <v>105.25930280428192</v>
      </c>
      <c r="H82" s="82">
        <v>111.35706803747595</v>
      </c>
      <c r="I82" s="82">
        <v>108.57005466420217</v>
      </c>
      <c r="J82" s="82">
        <v>105.39756776819392</v>
      </c>
      <c r="K82" s="82">
        <v>101.45069152962326</v>
      </c>
      <c r="L82" s="82">
        <v>96.88589012037734</v>
      </c>
      <c r="M82" s="82">
        <v>95.804146036821848</v>
      </c>
      <c r="N82" s="82">
        <v>94.764102502685503</v>
      </c>
    </row>
    <row r="83" spans="1:14" s="19" customFormat="1" x14ac:dyDescent="0.3">
      <c r="A83" s="83" t="s">
        <v>101</v>
      </c>
      <c r="B83" s="83" t="s">
        <v>209</v>
      </c>
      <c r="C83" s="82">
        <v>100.04458989885148</v>
      </c>
      <c r="D83" s="82">
        <v>100.04458989885148</v>
      </c>
      <c r="E83" s="82">
        <v>101.34916544483264</v>
      </c>
      <c r="F83" s="82">
        <v>102.9156162125897</v>
      </c>
      <c r="G83" s="82">
        <v>102.60567866842321</v>
      </c>
      <c r="H83" s="82">
        <v>111.2090175769771</v>
      </c>
      <c r="I83" s="82">
        <v>106.97556897005083</v>
      </c>
      <c r="J83" s="82">
        <v>102.70485565129461</v>
      </c>
      <c r="K83" s="82">
        <v>97.873012603717441</v>
      </c>
      <c r="L83" s="82">
        <v>93.228901686149925</v>
      </c>
      <c r="M83" s="82">
        <v>89.384928048660086</v>
      </c>
      <c r="N83" s="82">
        <v>87.80511114036868</v>
      </c>
    </row>
    <row r="84" spans="1:14" s="19" customFormat="1" ht="26.4" x14ac:dyDescent="0.3">
      <c r="A84" s="83" t="s">
        <v>102</v>
      </c>
      <c r="B84" s="83" t="s">
        <v>210</v>
      </c>
      <c r="C84" s="82">
        <v>105.74447048584814</v>
      </c>
      <c r="D84" s="82">
        <v>105.74447048584814</v>
      </c>
      <c r="E84" s="82">
        <v>105.74447048584814</v>
      </c>
      <c r="F84" s="82">
        <v>113.85910651974541</v>
      </c>
      <c r="G84" s="82">
        <v>127.23211703759601</v>
      </c>
      <c r="H84" s="82">
        <v>127.23211703759601</v>
      </c>
      <c r="I84" s="82">
        <v>127.23211703759601</v>
      </c>
      <c r="J84" s="82">
        <v>124.22988898283378</v>
      </c>
      <c r="K84" s="82">
        <v>115.32896168241544</v>
      </c>
      <c r="L84" s="82">
        <v>102.79043891852591</v>
      </c>
      <c r="M84" s="82">
        <v>102.79043891852591</v>
      </c>
      <c r="N84" s="82">
        <v>102.79043891852591</v>
      </c>
    </row>
    <row r="85" spans="1:14" s="19" customFormat="1" ht="34.5" customHeight="1" x14ac:dyDescent="0.3">
      <c r="A85" s="83" t="s">
        <v>103</v>
      </c>
      <c r="B85" s="83" t="s">
        <v>211</v>
      </c>
      <c r="C85" s="82">
        <v>100</v>
      </c>
      <c r="D85" s="82">
        <v>100</v>
      </c>
      <c r="E85" s="82">
        <v>107.15773554473621</v>
      </c>
      <c r="F85" s="82">
        <v>112.06177267203628</v>
      </c>
      <c r="G85" s="82">
        <v>101.21898933415228</v>
      </c>
      <c r="H85" s="82">
        <v>103.17846764579598</v>
      </c>
      <c r="I85" s="82">
        <v>103.17846764579598</v>
      </c>
      <c r="J85" s="82">
        <v>103.17846764579598</v>
      </c>
      <c r="K85" s="82">
        <v>104.5521225446802</v>
      </c>
      <c r="L85" s="82">
        <v>104.5521225446802</v>
      </c>
      <c r="M85" s="82">
        <v>111.09493235533256</v>
      </c>
      <c r="N85" s="82">
        <v>111.09493235533256</v>
      </c>
    </row>
    <row r="86" spans="1:14" s="19" customFormat="1" ht="26.4" x14ac:dyDescent="0.3">
      <c r="A86" s="83" t="s">
        <v>104</v>
      </c>
      <c r="B86" s="83" t="s">
        <v>272</v>
      </c>
      <c r="C86" s="82">
        <v>100.91510062859403</v>
      </c>
      <c r="D86" s="82">
        <v>102.81556589192117</v>
      </c>
      <c r="E86" s="82">
        <v>107.92684466499904</v>
      </c>
      <c r="F86" s="82">
        <v>116.38829448608988</v>
      </c>
      <c r="G86" s="82">
        <v>122.24533204981553</v>
      </c>
      <c r="H86" s="82">
        <v>118.42632361358291</v>
      </c>
      <c r="I86" s="82">
        <v>119.71043430462738</v>
      </c>
      <c r="J86" s="82">
        <v>119.95332748871446</v>
      </c>
      <c r="K86" s="82">
        <v>118.23631628109955</v>
      </c>
      <c r="L86" s="82">
        <v>116.02210414307693</v>
      </c>
      <c r="M86" s="82">
        <v>116.52163446270438</v>
      </c>
      <c r="N86" s="82">
        <v>116.90500262980456</v>
      </c>
    </row>
    <row r="87" spans="1:14" s="19" customFormat="1" ht="16.5" customHeight="1" x14ac:dyDescent="0.3">
      <c r="A87" s="83" t="s">
        <v>105</v>
      </c>
      <c r="B87" s="83" t="s">
        <v>212</v>
      </c>
      <c r="C87" s="82">
        <v>100</v>
      </c>
      <c r="D87" s="82">
        <v>100</v>
      </c>
      <c r="E87" s="82">
        <v>100</v>
      </c>
      <c r="F87" s="82">
        <v>110.02722323049002</v>
      </c>
      <c r="G87" s="82">
        <v>106.62431941923775</v>
      </c>
      <c r="H87" s="82">
        <v>106.62431941923775</v>
      </c>
      <c r="I87" s="82">
        <v>106.62431941923775</v>
      </c>
      <c r="J87" s="82">
        <v>90.744101633393825</v>
      </c>
      <c r="K87" s="82">
        <v>90.744101633393825</v>
      </c>
      <c r="L87" s="82">
        <v>90.744101633393825</v>
      </c>
      <c r="M87" s="82">
        <v>90.744101633393825</v>
      </c>
      <c r="N87" s="82">
        <v>90.744101633393825</v>
      </c>
    </row>
    <row r="88" spans="1:14" s="19" customFormat="1" x14ac:dyDescent="0.3">
      <c r="A88" s="83" t="s">
        <v>273</v>
      </c>
      <c r="B88" s="83" t="s">
        <v>213</v>
      </c>
      <c r="C88" s="82">
        <v>100</v>
      </c>
      <c r="D88" s="82">
        <v>100</v>
      </c>
      <c r="E88" s="82">
        <v>100</v>
      </c>
      <c r="F88" s="82">
        <v>110.02722323049002</v>
      </c>
      <c r="G88" s="82">
        <v>106.62431941923775</v>
      </c>
      <c r="H88" s="82">
        <v>106.62431941923775</v>
      </c>
      <c r="I88" s="82">
        <v>106.62431941923775</v>
      </c>
      <c r="J88" s="82">
        <v>90.744101633393825</v>
      </c>
      <c r="K88" s="82">
        <v>90.744101633393825</v>
      </c>
      <c r="L88" s="82">
        <v>90.744101633393825</v>
      </c>
      <c r="M88" s="82">
        <v>90.744101633393825</v>
      </c>
      <c r="N88" s="82">
        <v>90.744101633393825</v>
      </c>
    </row>
    <row r="89" spans="1:14" s="19" customFormat="1" x14ac:dyDescent="0.3">
      <c r="A89" s="83" t="s">
        <v>107</v>
      </c>
      <c r="B89" s="83" t="s">
        <v>214</v>
      </c>
      <c r="C89" s="82">
        <v>100</v>
      </c>
      <c r="D89" s="82">
        <v>100</v>
      </c>
      <c r="E89" s="82">
        <v>111.09158428666096</v>
      </c>
      <c r="F89" s="82">
        <v>117.45198762903183</v>
      </c>
      <c r="G89" s="82">
        <v>125.08446990396556</v>
      </c>
      <c r="H89" s="82">
        <v>125.08446990396556</v>
      </c>
      <c r="I89" s="82">
        <v>125.08446990396556</v>
      </c>
      <c r="J89" s="82">
        <v>125.08446990396556</v>
      </c>
      <c r="K89" s="82">
        <v>125.08446990396556</v>
      </c>
      <c r="L89" s="82">
        <v>125.08446990396556</v>
      </c>
      <c r="M89" s="82">
        <v>125.08446990396556</v>
      </c>
      <c r="N89" s="82">
        <v>125.08446990396556</v>
      </c>
    </row>
    <row r="90" spans="1:14" s="19" customFormat="1" ht="27.75" customHeight="1" x14ac:dyDescent="0.3">
      <c r="A90" s="83" t="s">
        <v>108</v>
      </c>
      <c r="B90" s="83" t="s">
        <v>215</v>
      </c>
      <c r="C90" s="82">
        <v>100</v>
      </c>
      <c r="D90" s="82">
        <v>100</v>
      </c>
      <c r="E90" s="82">
        <v>111.09158428666096</v>
      </c>
      <c r="F90" s="82">
        <v>117.45198762903183</v>
      </c>
      <c r="G90" s="82">
        <v>125.08446990396556</v>
      </c>
      <c r="H90" s="82">
        <v>125.08446990396556</v>
      </c>
      <c r="I90" s="82">
        <v>125.08446990396556</v>
      </c>
      <c r="J90" s="82">
        <v>125.08446990396556</v>
      </c>
      <c r="K90" s="82">
        <v>125.08446990396556</v>
      </c>
      <c r="L90" s="82">
        <v>125.08446990396556</v>
      </c>
      <c r="M90" s="82">
        <v>125.08446990396556</v>
      </c>
      <c r="N90" s="82">
        <v>125.08446990396556</v>
      </c>
    </row>
    <row r="91" spans="1:14" s="19" customFormat="1" ht="48.75" customHeight="1" x14ac:dyDescent="0.3">
      <c r="A91" s="83" t="s">
        <v>109</v>
      </c>
      <c r="B91" s="83" t="s">
        <v>216</v>
      </c>
      <c r="C91" s="82">
        <v>100.65525715887051</v>
      </c>
      <c r="D91" s="82">
        <v>99.618196163522029</v>
      </c>
      <c r="E91" s="82">
        <v>99.456583466476658</v>
      </c>
      <c r="F91" s="82">
        <v>111.01866713646108</v>
      </c>
      <c r="G91" s="82">
        <v>111.41245860475007</v>
      </c>
      <c r="H91" s="82">
        <v>110.20464341194962</v>
      </c>
      <c r="I91" s="82">
        <v>116.41805230439311</v>
      </c>
      <c r="J91" s="82">
        <v>116.79527421224381</v>
      </c>
      <c r="K91" s="82">
        <v>116.92130863472664</v>
      </c>
      <c r="L91" s="82">
        <v>116.92130863472664</v>
      </c>
      <c r="M91" s="82">
        <v>116.73446039999686</v>
      </c>
      <c r="N91" s="82">
        <v>117.16650287482959</v>
      </c>
    </row>
    <row r="92" spans="1:14" s="19" customFormat="1" x14ac:dyDescent="0.3">
      <c r="A92" s="83" t="s">
        <v>110</v>
      </c>
      <c r="B92" s="83" t="s">
        <v>217</v>
      </c>
      <c r="C92" s="82">
        <v>101.51521921525857</v>
      </c>
      <c r="D92" s="82">
        <v>105.39805388813674</v>
      </c>
      <c r="E92" s="82">
        <v>114.57691766038874</v>
      </c>
      <c r="F92" s="82">
        <v>126.55170706470675</v>
      </c>
      <c r="G92" s="82">
        <v>129.67857108073889</v>
      </c>
      <c r="H92" s="82">
        <v>122.88641535884096</v>
      </c>
      <c r="I92" s="82">
        <v>123.38762211789012</v>
      </c>
      <c r="J92" s="82">
        <v>123.8605154772135</v>
      </c>
      <c r="K92" s="82">
        <v>120.60141383108069</v>
      </c>
      <c r="L92" s="82">
        <v>116.44845300117497</v>
      </c>
      <c r="M92" s="82">
        <v>117.4427233443251</v>
      </c>
      <c r="N92" s="82">
        <v>118.02914664102155</v>
      </c>
    </row>
    <row r="93" spans="1:14" s="19" customFormat="1" ht="26.4" x14ac:dyDescent="0.3">
      <c r="A93" s="83" t="s">
        <v>111</v>
      </c>
      <c r="B93" s="83" t="s">
        <v>218</v>
      </c>
      <c r="C93" s="82">
        <v>100</v>
      </c>
      <c r="D93" s="82">
        <v>100</v>
      </c>
      <c r="E93" s="82">
        <v>100</v>
      </c>
      <c r="F93" s="82">
        <v>100</v>
      </c>
      <c r="G93" s="82">
        <v>114.35699101245103</v>
      </c>
      <c r="H93" s="82">
        <v>114.35699101245103</v>
      </c>
      <c r="I93" s="82">
        <v>114.35699101245103</v>
      </c>
      <c r="J93" s="82">
        <v>114.35699101245103</v>
      </c>
      <c r="K93" s="82">
        <v>114.35699101245103</v>
      </c>
      <c r="L93" s="82">
        <v>114.35699101245103</v>
      </c>
      <c r="M93" s="82">
        <v>114.35699101245103</v>
      </c>
      <c r="N93" s="82">
        <v>114.35699101245103</v>
      </c>
    </row>
    <row r="94" spans="1:14" s="19" customFormat="1" x14ac:dyDescent="0.3">
      <c r="A94" s="83" t="s">
        <v>112</v>
      </c>
      <c r="B94" s="83" t="s">
        <v>274</v>
      </c>
      <c r="C94" s="82">
        <v>101.5377876163472</v>
      </c>
      <c r="D94" s="82">
        <v>108.78968473593021</v>
      </c>
      <c r="E94" s="82">
        <v>120.50314881266027</v>
      </c>
      <c r="F94" s="82">
        <v>159.11181424108804</v>
      </c>
      <c r="G94" s="82">
        <v>127.07286074937345</v>
      </c>
      <c r="H94" s="82">
        <v>97.070605834899979</v>
      </c>
      <c r="I94" s="82">
        <v>78.614859642328909</v>
      </c>
      <c r="J94" s="82">
        <v>78.982163712076556</v>
      </c>
      <c r="K94" s="82">
        <v>78.462301101165721</v>
      </c>
      <c r="L94" s="82">
        <v>69.2130073762454</v>
      </c>
      <c r="M94" s="82">
        <v>71.128989084799002</v>
      </c>
      <c r="N94" s="82">
        <v>72.501387770900394</v>
      </c>
    </row>
    <row r="95" spans="1:14" s="19" customFormat="1" x14ac:dyDescent="0.3">
      <c r="A95" s="83" t="s">
        <v>113</v>
      </c>
      <c r="B95" s="83" t="s">
        <v>219</v>
      </c>
      <c r="C95" s="82">
        <v>90.312604182675898</v>
      </c>
      <c r="D95" s="82">
        <v>88.722406501194513</v>
      </c>
      <c r="E95" s="82">
        <v>92.257136674245558</v>
      </c>
      <c r="F95" s="82">
        <v>107.34700246730566</v>
      </c>
      <c r="G95" s="82">
        <v>95.21212788754454</v>
      </c>
      <c r="H95" s="82">
        <v>85.876244308895963</v>
      </c>
      <c r="I95" s="82">
        <v>68.761146752036339</v>
      </c>
      <c r="J95" s="82">
        <v>64.361509066273157</v>
      </c>
      <c r="K95" s="82">
        <v>54.059566372794535</v>
      </c>
      <c r="L95" s="82">
        <v>50.796664141422838</v>
      </c>
      <c r="M95" s="82">
        <v>44.452434110016206</v>
      </c>
      <c r="N95" s="82">
        <v>43.234997809794471</v>
      </c>
    </row>
    <row r="96" spans="1:14" s="19" customFormat="1" ht="27.75" customHeight="1" x14ac:dyDescent="0.3">
      <c r="A96" s="83" t="s">
        <v>114</v>
      </c>
      <c r="B96" s="83" t="s">
        <v>220</v>
      </c>
      <c r="C96" s="82">
        <v>100</v>
      </c>
      <c r="D96" s="82">
        <v>100</v>
      </c>
      <c r="E96" s="82">
        <v>104.99778707714763</v>
      </c>
      <c r="F96" s="82">
        <v>126.42818983680834</v>
      </c>
      <c r="G96" s="82">
        <v>126.42818983680834</v>
      </c>
      <c r="H96" s="82">
        <v>120.07935610348891</v>
      </c>
      <c r="I96" s="82">
        <v>120.07935610348891</v>
      </c>
      <c r="J96" s="82">
        <v>120.07935610348891</v>
      </c>
      <c r="K96" s="82">
        <v>120.07935610348891</v>
      </c>
      <c r="L96" s="82">
        <v>127.67724769835453</v>
      </c>
      <c r="M96" s="82">
        <v>127.67724769835453</v>
      </c>
      <c r="N96" s="82">
        <v>127.67724769835453</v>
      </c>
    </row>
    <row r="97" spans="1:14" s="19" customFormat="1" ht="26.4" x14ac:dyDescent="0.3">
      <c r="A97" s="83" t="s">
        <v>115</v>
      </c>
      <c r="B97" s="83" t="s">
        <v>221</v>
      </c>
      <c r="C97" s="82">
        <v>103.79170298787628</v>
      </c>
      <c r="D97" s="82">
        <v>113.38467469606454</v>
      </c>
      <c r="E97" s="82">
        <v>127.26431291232693</v>
      </c>
      <c r="F97" s="82">
        <v>171.90226123241189</v>
      </c>
      <c r="G97" s="82">
        <v>133.12184681676467</v>
      </c>
      <c r="H97" s="82">
        <v>97.020100554659933</v>
      </c>
      <c r="I97" s="82">
        <v>76.58409960043258</v>
      </c>
      <c r="J97" s="82">
        <v>77.88180471429348</v>
      </c>
      <c r="K97" s="82">
        <v>79.151922576465537</v>
      </c>
      <c r="L97" s="82">
        <v>67.199781066218492</v>
      </c>
      <c r="M97" s="82">
        <v>70.84779071113806</v>
      </c>
      <c r="N97" s="82">
        <v>72.835497162602067</v>
      </c>
    </row>
    <row r="98" spans="1:14" s="19" customFormat="1" x14ac:dyDescent="0.3">
      <c r="A98" s="83" t="s">
        <v>116</v>
      </c>
      <c r="B98" s="83" t="s">
        <v>222</v>
      </c>
      <c r="C98" s="82">
        <v>104.8277448275748</v>
      </c>
      <c r="D98" s="82">
        <v>107.6500452700364</v>
      </c>
      <c r="E98" s="82">
        <v>153.16123520258435</v>
      </c>
      <c r="F98" s="82">
        <v>108.79054822821223</v>
      </c>
      <c r="G98" s="82">
        <v>81.145976333689291</v>
      </c>
      <c r="H98" s="82">
        <v>74.975946072546506</v>
      </c>
      <c r="I98" s="82">
        <v>72.537487765911337</v>
      </c>
      <c r="J98" s="82">
        <v>78.824988478608745</v>
      </c>
      <c r="K98" s="82">
        <v>75.357492460361158</v>
      </c>
      <c r="L98" s="82">
        <v>75.706169804432903</v>
      </c>
      <c r="M98" s="82">
        <v>80.071461253903692</v>
      </c>
      <c r="N98" s="82">
        <v>91.749129305109079</v>
      </c>
    </row>
    <row r="99" spans="1:14" s="19" customFormat="1" x14ac:dyDescent="0.3">
      <c r="A99" s="83" t="s">
        <v>117</v>
      </c>
      <c r="B99" s="83" t="s">
        <v>223</v>
      </c>
      <c r="C99" s="82">
        <v>103.7917029644144</v>
      </c>
      <c r="D99" s="82">
        <v>113.38467482592914</v>
      </c>
      <c r="E99" s="82">
        <v>127.26431232587342</v>
      </c>
      <c r="F99" s="82">
        <v>171.90226266161977</v>
      </c>
      <c r="G99" s="82">
        <v>133.12184799379381</v>
      </c>
      <c r="H99" s="82">
        <v>97.020101053864877</v>
      </c>
      <c r="I99" s="82">
        <v>76.584099692070879</v>
      </c>
      <c r="J99" s="82">
        <v>77.881804692934438</v>
      </c>
      <c r="K99" s="82">
        <v>79.151922662393005</v>
      </c>
      <c r="L99" s="82">
        <v>67.19978087358551</v>
      </c>
      <c r="M99" s="82">
        <v>70.847790502261731</v>
      </c>
      <c r="N99" s="82">
        <v>72.835496734289947</v>
      </c>
    </row>
    <row r="100" spans="1:14" s="19" customFormat="1" ht="31.5" customHeight="1" x14ac:dyDescent="0.3">
      <c r="A100" s="83" t="s">
        <v>118</v>
      </c>
      <c r="B100" s="83" t="s">
        <v>275</v>
      </c>
      <c r="C100" s="82">
        <v>100</v>
      </c>
      <c r="D100" s="82">
        <v>99.072323157173543</v>
      </c>
      <c r="E100" s="82">
        <v>99.072323157173543</v>
      </c>
      <c r="F100" s="82">
        <v>99.072323157173543</v>
      </c>
      <c r="G100" s="82">
        <v>99.376068225802584</v>
      </c>
      <c r="H100" s="82">
        <v>99.376068225802584</v>
      </c>
      <c r="I100" s="82">
        <v>125.32229393814133</v>
      </c>
      <c r="J100" s="82">
        <v>126.37470044050747</v>
      </c>
      <c r="K100" s="82">
        <v>126.37470044050747</v>
      </c>
      <c r="L100" s="82">
        <v>126.37470044050747</v>
      </c>
      <c r="M100" s="82">
        <v>125.16638186371672</v>
      </c>
      <c r="N100" s="82">
        <v>125.16638186371672</v>
      </c>
    </row>
    <row r="101" spans="1:14" s="19" customFormat="1" ht="26.4" x14ac:dyDescent="0.3">
      <c r="A101" s="83" t="s">
        <v>119</v>
      </c>
      <c r="B101" s="83" t="s">
        <v>224</v>
      </c>
      <c r="C101" s="82">
        <v>100</v>
      </c>
      <c r="D101" s="82">
        <v>100</v>
      </c>
      <c r="E101" s="82">
        <v>100</v>
      </c>
      <c r="F101" s="82">
        <v>100</v>
      </c>
      <c r="G101" s="82">
        <v>100</v>
      </c>
      <c r="H101" s="82">
        <v>100</v>
      </c>
      <c r="I101" s="82">
        <v>162.80587747288413</v>
      </c>
      <c r="J101" s="82">
        <v>162.80587747288413</v>
      </c>
      <c r="K101" s="82">
        <v>162.80587747288413</v>
      </c>
      <c r="L101" s="82">
        <v>162.80587747288413</v>
      </c>
      <c r="M101" s="82">
        <v>162.80587747288413</v>
      </c>
      <c r="N101" s="82">
        <v>162.80587747288413</v>
      </c>
    </row>
    <row r="102" spans="1:14" s="19" customFormat="1" ht="26.4" x14ac:dyDescent="0.3">
      <c r="A102" s="83" t="s">
        <v>120</v>
      </c>
      <c r="B102" s="83" t="s">
        <v>225</v>
      </c>
      <c r="C102" s="82">
        <v>100</v>
      </c>
      <c r="D102" s="82">
        <v>100</v>
      </c>
      <c r="E102" s="82">
        <v>100</v>
      </c>
      <c r="F102" s="82">
        <v>100</v>
      </c>
      <c r="G102" s="82">
        <v>100</v>
      </c>
      <c r="H102" s="82">
        <v>100</v>
      </c>
      <c r="I102" s="82">
        <v>100</v>
      </c>
      <c r="J102" s="82">
        <v>100</v>
      </c>
      <c r="K102" s="82">
        <v>100</v>
      </c>
      <c r="L102" s="82">
        <v>100</v>
      </c>
      <c r="M102" s="82">
        <v>100</v>
      </c>
      <c r="N102" s="82">
        <v>100</v>
      </c>
    </row>
    <row r="103" spans="1:14" s="19" customFormat="1" ht="26.4" x14ac:dyDescent="0.3">
      <c r="A103" s="83" t="s">
        <v>121</v>
      </c>
      <c r="B103" s="83" t="s">
        <v>159</v>
      </c>
      <c r="C103" s="82">
        <v>100</v>
      </c>
      <c r="D103" s="82">
        <v>91.316979980630691</v>
      </c>
      <c r="E103" s="82">
        <v>91.316979980630691</v>
      </c>
      <c r="F103" s="82">
        <v>91.316979980630691</v>
      </c>
      <c r="G103" s="82">
        <v>94.16002228796583</v>
      </c>
      <c r="H103" s="82">
        <v>94.16002228796583</v>
      </c>
      <c r="I103" s="82">
        <v>94.16002228796583</v>
      </c>
      <c r="J103" s="82">
        <v>104.01050718388899</v>
      </c>
      <c r="K103" s="82">
        <v>104.01050718388899</v>
      </c>
      <c r="L103" s="82">
        <v>104.01050718388899</v>
      </c>
      <c r="M103" s="82">
        <v>92.70069119227351</v>
      </c>
      <c r="N103" s="82">
        <v>92.70069119227351</v>
      </c>
    </row>
    <row r="104" spans="1:14" s="19" customFormat="1" ht="26.4" x14ac:dyDescent="0.3">
      <c r="A104" s="83" t="s">
        <v>122</v>
      </c>
      <c r="B104" s="83" t="s">
        <v>276</v>
      </c>
      <c r="C104" s="82">
        <v>105.03631663012287</v>
      </c>
      <c r="D104" s="82">
        <v>111.20259625396065</v>
      </c>
      <c r="E104" s="82">
        <v>117.25131187378469</v>
      </c>
      <c r="F104" s="82">
        <v>117.25131187378469</v>
      </c>
      <c r="G104" s="82">
        <v>122.59230659847246</v>
      </c>
      <c r="H104" s="82">
        <v>122.59230659847246</v>
      </c>
      <c r="I104" s="82">
        <v>122.59230659847246</v>
      </c>
      <c r="J104" s="82">
        <v>122.59230659847246</v>
      </c>
      <c r="K104" s="82">
        <v>122.59230659847246</v>
      </c>
      <c r="L104" s="82">
        <v>122.59230659847246</v>
      </c>
      <c r="M104" s="82">
        <v>122.59230659847246</v>
      </c>
      <c r="N104" s="82">
        <v>122.59230659847246</v>
      </c>
    </row>
    <row r="105" spans="1:14" s="19" customFormat="1" x14ac:dyDescent="0.3">
      <c r="A105" s="83" t="s">
        <v>123</v>
      </c>
      <c r="B105" s="83" t="s">
        <v>226</v>
      </c>
      <c r="C105" s="82">
        <v>100</v>
      </c>
      <c r="D105" s="82">
        <v>100</v>
      </c>
      <c r="E105" s="82">
        <v>130.00197784124938</v>
      </c>
      <c r="F105" s="82">
        <v>130.00197784124938</v>
      </c>
      <c r="G105" s="82">
        <v>130.00197784124938</v>
      </c>
      <c r="H105" s="82">
        <v>130.00197784124938</v>
      </c>
      <c r="I105" s="82">
        <v>130.00197784124938</v>
      </c>
      <c r="J105" s="82">
        <v>130.00197784124938</v>
      </c>
      <c r="K105" s="82">
        <v>130.00197784124938</v>
      </c>
      <c r="L105" s="82">
        <v>130.00197784124938</v>
      </c>
      <c r="M105" s="82">
        <v>130.00197784124938</v>
      </c>
      <c r="N105" s="82">
        <v>130.00197784124938</v>
      </c>
    </row>
    <row r="106" spans="1:14" s="19" customFormat="1" ht="26.4" x14ac:dyDescent="0.3">
      <c r="A106" s="83" t="s">
        <v>124</v>
      </c>
      <c r="B106" s="83" t="s">
        <v>227</v>
      </c>
      <c r="C106" s="82">
        <v>106.30809526241937</v>
      </c>
      <c r="D106" s="82">
        <v>114.03149355895087</v>
      </c>
      <c r="E106" s="82">
        <v>114.03149355895087</v>
      </c>
      <c r="F106" s="82">
        <v>114.03149355895087</v>
      </c>
      <c r="G106" s="82">
        <v>120.72120470973445</v>
      </c>
      <c r="H106" s="82">
        <v>120.72120470973445</v>
      </c>
      <c r="I106" s="82">
        <v>120.72120470973445</v>
      </c>
      <c r="J106" s="82">
        <v>120.72120470973445</v>
      </c>
      <c r="K106" s="82">
        <v>120.72120470973445</v>
      </c>
      <c r="L106" s="82">
        <v>120.72120470973445</v>
      </c>
      <c r="M106" s="82">
        <v>120.72120470973445</v>
      </c>
      <c r="N106" s="82">
        <v>120.72120470973445</v>
      </c>
    </row>
    <row r="107" spans="1:14" s="19" customFormat="1" ht="37.5" customHeight="1" x14ac:dyDescent="0.3">
      <c r="A107" s="83" t="s">
        <v>125</v>
      </c>
      <c r="B107" s="83" t="s">
        <v>277</v>
      </c>
      <c r="C107" s="82">
        <v>95.016310535229096</v>
      </c>
      <c r="D107" s="82">
        <v>102.26219715162547</v>
      </c>
      <c r="E107" s="82">
        <v>142.27672609682426</v>
      </c>
      <c r="F107" s="82">
        <v>126.44627699612032</v>
      </c>
      <c r="G107" s="82">
        <v>122.15063627355541</v>
      </c>
      <c r="H107" s="82">
        <v>114.50281322092356</v>
      </c>
      <c r="I107" s="82">
        <v>99.625076850061163</v>
      </c>
      <c r="J107" s="82">
        <v>98.044059903778475</v>
      </c>
      <c r="K107" s="82">
        <v>99.99214955534616</v>
      </c>
      <c r="L107" s="82">
        <v>104.33831202021453</v>
      </c>
      <c r="M107" s="82">
        <v>99.11457163863777</v>
      </c>
      <c r="N107" s="82">
        <v>96.616070327486213</v>
      </c>
    </row>
    <row r="108" spans="1:14" s="19" customFormat="1" ht="28.5" customHeight="1" x14ac:dyDescent="0.3">
      <c r="A108" s="83" t="s">
        <v>126</v>
      </c>
      <c r="B108" s="83" t="s">
        <v>228</v>
      </c>
      <c r="C108" s="82">
        <v>100</v>
      </c>
      <c r="D108" s="82">
        <v>100</v>
      </c>
      <c r="E108" s="82">
        <v>124.3656153836851</v>
      </c>
      <c r="F108" s="82">
        <v>124.3656153836851</v>
      </c>
      <c r="G108" s="82">
        <v>124.3656153836851</v>
      </c>
      <c r="H108" s="82">
        <v>112.17565618184604</v>
      </c>
      <c r="I108" s="82">
        <v>112.17565618184604</v>
      </c>
      <c r="J108" s="82">
        <v>106.60664895474835</v>
      </c>
      <c r="K108" s="82">
        <v>106.60664895474835</v>
      </c>
      <c r="L108" s="82">
        <v>106.60664895474835</v>
      </c>
      <c r="M108" s="82">
        <v>106.60664895474835</v>
      </c>
      <c r="N108" s="82">
        <v>106.60664895474835</v>
      </c>
    </row>
    <row r="109" spans="1:14" s="19" customFormat="1" x14ac:dyDescent="0.3">
      <c r="A109" s="83" t="s">
        <v>127</v>
      </c>
      <c r="B109" s="83" t="s">
        <v>229</v>
      </c>
      <c r="C109" s="82">
        <v>94.093420709600352</v>
      </c>
      <c r="D109" s="82">
        <v>102.68111545493461</v>
      </c>
      <c r="E109" s="82">
        <v>145.5935422748214</v>
      </c>
      <c r="F109" s="82">
        <v>126.83157817635367</v>
      </c>
      <c r="G109" s="82">
        <v>121.7404619039104</v>
      </c>
      <c r="H109" s="82">
        <v>114.93376092928035</v>
      </c>
      <c r="I109" s="82">
        <v>97.300934855876335</v>
      </c>
      <c r="J109" s="82">
        <v>96.458422120357042</v>
      </c>
      <c r="K109" s="82">
        <v>98.767263004832259</v>
      </c>
      <c r="L109" s="82">
        <v>103.91825673932729</v>
      </c>
      <c r="M109" s="82">
        <v>97.727173411533315</v>
      </c>
      <c r="N109" s="82">
        <v>94.765994508673529</v>
      </c>
    </row>
    <row r="110" spans="1:14" s="19" customFormat="1" ht="21" customHeight="1" x14ac:dyDescent="0.3">
      <c r="A110" s="83" t="s">
        <v>128</v>
      </c>
      <c r="B110" s="83" t="s">
        <v>278</v>
      </c>
      <c r="C110" s="82">
        <v>107.12988527331331</v>
      </c>
      <c r="D110" s="82">
        <v>107.12988527331331</v>
      </c>
      <c r="E110" s="82">
        <v>107.12988527331331</v>
      </c>
      <c r="F110" s="82">
        <v>112.86701656322022</v>
      </c>
      <c r="G110" s="82">
        <v>112.86701656322022</v>
      </c>
      <c r="H110" s="82">
        <v>124.21717827041788</v>
      </c>
      <c r="I110" s="82">
        <v>141.22358031142022</v>
      </c>
      <c r="J110" s="82">
        <v>141.22358031142022</v>
      </c>
      <c r="K110" s="82">
        <v>141.22358031142022</v>
      </c>
      <c r="L110" s="82">
        <v>141.22358031142022</v>
      </c>
      <c r="M110" s="82">
        <v>141.22358031142022</v>
      </c>
      <c r="N110" s="82">
        <v>141.22358031142022</v>
      </c>
    </row>
    <row r="111" spans="1:14" s="19" customFormat="1" ht="26.4" x14ac:dyDescent="0.3">
      <c r="A111" s="83" t="s">
        <v>129</v>
      </c>
      <c r="B111" s="83" t="s">
        <v>230</v>
      </c>
      <c r="C111" s="82">
        <v>107.12988527331331</v>
      </c>
      <c r="D111" s="82">
        <v>107.12988527331331</v>
      </c>
      <c r="E111" s="82">
        <v>107.12988527331331</v>
      </c>
      <c r="F111" s="82">
        <v>112.86701656322022</v>
      </c>
      <c r="G111" s="82">
        <v>112.86701656322022</v>
      </c>
      <c r="H111" s="82">
        <v>124.21717827041788</v>
      </c>
      <c r="I111" s="82">
        <v>141.22358031142022</v>
      </c>
      <c r="J111" s="82">
        <v>141.22358031142022</v>
      </c>
      <c r="K111" s="82">
        <v>141.22358031142022</v>
      </c>
      <c r="L111" s="82">
        <v>141.22358031142022</v>
      </c>
      <c r="M111" s="82">
        <v>141.22358031142022</v>
      </c>
      <c r="N111" s="82">
        <v>141.22358031142022</v>
      </c>
    </row>
    <row r="112" spans="1:14" s="19" customFormat="1" x14ac:dyDescent="0.3">
      <c r="A112" s="83" t="s">
        <v>130</v>
      </c>
      <c r="B112" s="83" t="s">
        <v>231</v>
      </c>
      <c r="C112" s="82">
        <v>107.12988527331331</v>
      </c>
      <c r="D112" s="82">
        <v>107.12988527331331</v>
      </c>
      <c r="E112" s="82">
        <v>107.12988527331331</v>
      </c>
      <c r="F112" s="82">
        <v>112.86701656322022</v>
      </c>
      <c r="G112" s="82">
        <v>112.86701656322022</v>
      </c>
      <c r="H112" s="82">
        <v>124.21717827041788</v>
      </c>
      <c r="I112" s="82">
        <v>141.22358031142022</v>
      </c>
      <c r="J112" s="82">
        <v>141.22358031142022</v>
      </c>
      <c r="K112" s="82">
        <v>141.22358031142022</v>
      </c>
      <c r="L112" s="82">
        <v>141.22358031142022</v>
      </c>
      <c r="M112" s="82">
        <v>141.22358031142022</v>
      </c>
      <c r="N112" s="82">
        <v>141.22358031142022</v>
      </c>
    </row>
    <row r="113" spans="1:14" s="19" customFormat="1" ht="26.4" x14ac:dyDescent="0.3">
      <c r="A113" s="83" t="s">
        <v>131</v>
      </c>
      <c r="B113" s="83" t="s">
        <v>279</v>
      </c>
      <c r="C113" s="82">
        <v>120.00056246977366</v>
      </c>
      <c r="D113" s="82">
        <v>123.97524289041598</v>
      </c>
      <c r="E113" s="82">
        <v>161.9145041199933</v>
      </c>
      <c r="F113" s="82">
        <v>161.9145041199933</v>
      </c>
      <c r="G113" s="82">
        <v>161.9145041199933</v>
      </c>
      <c r="H113" s="82">
        <v>161.9145041199933</v>
      </c>
      <c r="I113" s="82">
        <v>161.9145041199933</v>
      </c>
      <c r="J113" s="82">
        <v>161.9145041199933</v>
      </c>
      <c r="K113" s="82">
        <v>161.9145041199933</v>
      </c>
      <c r="L113" s="82">
        <v>161.9145041199933</v>
      </c>
      <c r="M113" s="82">
        <v>161.9145041199933</v>
      </c>
      <c r="N113" s="82">
        <v>161.9145041199933</v>
      </c>
    </row>
    <row r="114" spans="1:14" s="19" customFormat="1" ht="26.4" x14ac:dyDescent="0.3">
      <c r="A114" s="83" t="s">
        <v>132</v>
      </c>
      <c r="B114" s="83" t="s">
        <v>232</v>
      </c>
      <c r="C114" s="82">
        <v>120.00056246977366</v>
      </c>
      <c r="D114" s="82">
        <v>123.97524289041598</v>
      </c>
      <c r="E114" s="82">
        <v>161.9145041199933</v>
      </c>
      <c r="F114" s="82">
        <v>161.9145041199933</v>
      </c>
      <c r="G114" s="82">
        <v>161.9145041199933</v>
      </c>
      <c r="H114" s="82">
        <v>161.9145041199933</v>
      </c>
      <c r="I114" s="82">
        <v>161.9145041199933</v>
      </c>
      <c r="J114" s="82">
        <v>161.9145041199933</v>
      </c>
      <c r="K114" s="82">
        <v>161.9145041199933</v>
      </c>
      <c r="L114" s="82">
        <v>161.9145041199933</v>
      </c>
      <c r="M114" s="82">
        <v>161.9145041199933</v>
      </c>
      <c r="N114" s="82">
        <v>161.9145041199933</v>
      </c>
    </row>
    <row r="115" spans="1:14" s="19" customFormat="1" x14ac:dyDescent="0.3">
      <c r="A115" s="83" t="s">
        <v>133</v>
      </c>
      <c r="B115" s="83" t="s">
        <v>280</v>
      </c>
      <c r="C115" s="82">
        <v>100.00554454447278</v>
      </c>
      <c r="D115" s="82">
        <v>105.70125755208824</v>
      </c>
      <c r="E115" s="82">
        <v>114.5149242317066</v>
      </c>
      <c r="F115" s="82">
        <v>114.5149242317066</v>
      </c>
      <c r="G115" s="82">
        <v>116.56013590638726</v>
      </c>
      <c r="H115" s="82">
        <v>116.51569766914656</v>
      </c>
      <c r="I115" s="82">
        <v>118.25336258585608</v>
      </c>
      <c r="J115" s="82">
        <v>118.25336258585608</v>
      </c>
      <c r="K115" s="82">
        <v>118.25336258585608</v>
      </c>
      <c r="L115" s="82">
        <v>118.25336258585608</v>
      </c>
      <c r="M115" s="82">
        <v>118.25336258585608</v>
      </c>
      <c r="N115" s="82">
        <v>118.25336258585608</v>
      </c>
    </row>
    <row r="116" spans="1:14" s="19" customFormat="1" x14ac:dyDescent="0.3">
      <c r="A116" s="83" t="s">
        <v>134</v>
      </c>
      <c r="B116" s="83" t="s">
        <v>281</v>
      </c>
      <c r="C116" s="82">
        <v>95.693457016235143</v>
      </c>
      <c r="D116" s="82">
        <v>95.693457016235143</v>
      </c>
      <c r="E116" s="82">
        <v>101.5745926197672</v>
      </c>
      <c r="F116" s="82">
        <v>114.49422157106179</v>
      </c>
      <c r="G116" s="82">
        <v>110.18767858729693</v>
      </c>
      <c r="H116" s="82">
        <v>110.18767858729693</v>
      </c>
      <c r="I116" s="82">
        <v>114.49422157106179</v>
      </c>
      <c r="J116" s="82">
        <v>114.49422157106179</v>
      </c>
      <c r="K116" s="82">
        <v>114.49422157106179</v>
      </c>
      <c r="L116" s="82">
        <v>114.49422157106179</v>
      </c>
      <c r="M116" s="82">
        <v>114.49422157106179</v>
      </c>
      <c r="N116" s="82">
        <v>114.49422157106179</v>
      </c>
    </row>
    <row r="117" spans="1:14" s="19" customFormat="1" ht="26.4" x14ac:dyDescent="0.3">
      <c r="A117" s="83" t="s">
        <v>135</v>
      </c>
      <c r="B117" s="83" t="s">
        <v>160</v>
      </c>
      <c r="C117" s="82">
        <v>99.29829561309495</v>
      </c>
      <c r="D117" s="82">
        <v>106.13334556027134</v>
      </c>
      <c r="E117" s="82">
        <v>104.69852094469512</v>
      </c>
      <c r="F117" s="82">
        <v>101.50259903031012</v>
      </c>
      <c r="G117" s="82">
        <v>109.86318549044924</v>
      </c>
      <c r="H117" s="82">
        <v>108.19307565869495</v>
      </c>
      <c r="I117" s="82">
        <v>103.77526766956512</v>
      </c>
      <c r="J117" s="82">
        <v>105.27389237481189</v>
      </c>
      <c r="K117" s="82">
        <v>107.41371951228415</v>
      </c>
      <c r="L117" s="82">
        <v>111.68474037655835</v>
      </c>
      <c r="M117" s="82">
        <v>109.80568822828948</v>
      </c>
      <c r="N117" s="82">
        <v>126.22288009891581</v>
      </c>
    </row>
    <row r="118" spans="1:14" s="19" customFormat="1" ht="26.4" x14ac:dyDescent="0.3">
      <c r="A118" s="83" t="s">
        <v>136</v>
      </c>
      <c r="B118" s="83" t="s">
        <v>282</v>
      </c>
      <c r="C118" s="82">
        <v>99.29829561309495</v>
      </c>
      <c r="D118" s="82">
        <v>106.13334556027134</v>
      </c>
      <c r="E118" s="82">
        <v>104.69852094469512</v>
      </c>
      <c r="F118" s="82">
        <v>101.50259903031012</v>
      </c>
      <c r="G118" s="82">
        <v>109.86318549044924</v>
      </c>
      <c r="H118" s="82">
        <v>108.19307565869495</v>
      </c>
      <c r="I118" s="82">
        <v>103.77526766956512</v>
      </c>
      <c r="J118" s="82">
        <v>105.27389237481189</v>
      </c>
      <c r="K118" s="82">
        <v>107.41371951228415</v>
      </c>
      <c r="L118" s="82">
        <v>111.68474037655835</v>
      </c>
      <c r="M118" s="82">
        <v>109.80568822828948</v>
      </c>
      <c r="N118" s="82">
        <v>126.22288009891581</v>
      </c>
    </row>
    <row r="119" spans="1:14" s="19" customFormat="1" x14ac:dyDescent="0.3">
      <c r="A119" s="83" t="s">
        <v>137</v>
      </c>
      <c r="B119" s="83" t="s">
        <v>233</v>
      </c>
      <c r="C119" s="82">
        <v>99.079235872409939</v>
      </c>
      <c r="D119" s="82">
        <v>108.04792680042949</v>
      </c>
      <c r="E119" s="82">
        <v>106.16520039407636</v>
      </c>
      <c r="F119" s="82">
        <v>101.97173743654336</v>
      </c>
      <c r="G119" s="82">
        <v>112.94190834905515</v>
      </c>
      <c r="H119" s="82">
        <v>110.75050821410507</v>
      </c>
      <c r="I119" s="82">
        <v>104.88028987362661</v>
      </c>
      <c r="J119" s="82">
        <v>104.54608568705247</v>
      </c>
      <c r="K119" s="82">
        <v>107.35397429171513</v>
      </c>
      <c r="L119" s="82">
        <v>112.95796711616163</v>
      </c>
      <c r="M119" s="82">
        <v>110.49235280806158</v>
      </c>
      <c r="N119" s="82">
        <v>130.03267198502053</v>
      </c>
    </row>
    <row r="120" spans="1:14" s="19" customFormat="1" x14ac:dyDescent="0.3">
      <c r="A120" s="83" t="s">
        <v>138</v>
      </c>
      <c r="B120" s="83" t="s">
        <v>234</v>
      </c>
      <c r="C120" s="82">
        <v>100</v>
      </c>
      <c r="D120" s="82">
        <v>100</v>
      </c>
      <c r="E120" s="82">
        <v>100</v>
      </c>
      <c r="F120" s="82">
        <v>100</v>
      </c>
      <c r="G120" s="82">
        <v>100</v>
      </c>
      <c r="H120" s="82">
        <v>100</v>
      </c>
      <c r="I120" s="82">
        <v>102.99066461693695</v>
      </c>
      <c r="J120" s="82">
        <v>102.99066461693695</v>
      </c>
      <c r="K120" s="82">
        <v>102.99066461693695</v>
      </c>
      <c r="L120" s="82">
        <v>102.99066461693695</v>
      </c>
      <c r="M120" s="82">
        <v>102.99066461693695</v>
      </c>
      <c r="N120" s="82">
        <v>112.2480022280245</v>
      </c>
    </row>
    <row r="121" spans="1:14" s="19" customFormat="1" ht="26.4" x14ac:dyDescent="0.3">
      <c r="A121" s="83" t="s">
        <v>139</v>
      </c>
      <c r="B121" s="83" t="s">
        <v>235</v>
      </c>
      <c r="C121" s="82">
        <v>100.00012007855173</v>
      </c>
      <c r="D121" s="82">
        <v>99.999405954036831</v>
      </c>
      <c r="E121" s="82">
        <v>99.999570272054982</v>
      </c>
      <c r="F121" s="82">
        <v>99.999570272054982</v>
      </c>
      <c r="G121" s="82">
        <v>99.999570272054982</v>
      </c>
      <c r="H121" s="82">
        <v>99.999570272054982</v>
      </c>
      <c r="I121" s="82">
        <v>100.2145197946854</v>
      </c>
      <c r="J121" s="82">
        <v>107.63993403798581</v>
      </c>
      <c r="K121" s="82">
        <v>107.63942212416003</v>
      </c>
      <c r="L121" s="82">
        <v>107.63987083874807</v>
      </c>
      <c r="M121" s="82">
        <v>107.64004779661377</v>
      </c>
      <c r="N121" s="82">
        <v>114.03021539284403</v>
      </c>
    </row>
    <row r="122" spans="1:14" s="19" customFormat="1" ht="39.6" x14ac:dyDescent="0.3">
      <c r="A122" s="83" t="s">
        <v>140</v>
      </c>
      <c r="B122" s="83" t="s">
        <v>161</v>
      </c>
      <c r="C122" s="82">
        <v>99.029315922644798</v>
      </c>
      <c r="D122" s="82">
        <v>99.029315922644798</v>
      </c>
      <c r="E122" s="82">
        <v>99.029315922644798</v>
      </c>
      <c r="F122" s="82">
        <v>99.029315922644798</v>
      </c>
      <c r="G122" s="82">
        <v>99.029315922644798</v>
      </c>
      <c r="H122" s="82">
        <v>99.029315922644798</v>
      </c>
      <c r="I122" s="82">
        <v>103.25192774454089</v>
      </c>
      <c r="J122" s="82">
        <v>103.25192774454089</v>
      </c>
      <c r="K122" s="82">
        <v>103.25192774454089</v>
      </c>
      <c r="L122" s="82">
        <v>103.25192774454089</v>
      </c>
      <c r="M122" s="82">
        <v>103.25192774454089</v>
      </c>
      <c r="N122" s="82">
        <v>112.05212531600395</v>
      </c>
    </row>
    <row r="123" spans="1:14" s="19" customFormat="1" x14ac:dyDescent="0.3">
      <c r="A123" s="83" t="s">
        <v>141</v>
      </c>
      <c r="B123" s="83" t="s">
        <v>283</v>
      </c>
      <c r="C123" s="82">
        <v>98.670355717571908</v>
      </c>
      <c r="D123" s="82">
        <v>98.670355717571908</v>
      </c>
      <c r="E123" s="82">
        <v>98.670355717571908</v>
      </c>
      <c r="F123" s="82">
        <v>98.670355717571908</v>
      </c>
      <c r="G123" s="82">
        <v>98.670355717571908</v>
      </c>
      <c r="H123" s="82">
        <v>98.670355717571908</v>
      </c>
      <c r="I123" s="82">
        <v>103.60536173870793</v>
      </c>
      <c r="J123" s="82">
        <v>103.60536173870793</v>
      </c>
      <c r="K123" s="82">
        <v>103.60536173870793</v>
      </c>
      <c r="L123" s="82">
        <v>103.60536173870793</v>
      </c>
      <c r="M123" s="82">
        <v>103.60536173870793</v>
      </c>
      <c r="N123" s="82">
        <v>112.87647964839287</v>
      </c>
    </row>
    <row r="124" spans="1:14" s="19" customFormat="1" x14ac:dyDescent="0.3">
      <c r="A124" s="83" t="s">
        <v>142</v>
      </c>
      <c r="B124" s="83" t="s">
        <v>284</v>
      </c>
      <c r="C124" s="82">
        <v>99.521740800759176</v>
      </c>
      <c r="D124" s="82">
        <v>99.521740800759176</v>
      </c>
      <c r="E124" s="82">
        <v>99.521740800759176</v>
      </c>
      <c r="F124" s="82">
        <v>99.521740800759176</v>
      </c>
      <c r="G124" s="82">
        <v>99.521740800759176</v>
      </c>
      <c r="H124" s="82">
        <v>99.521740800759176</v>
      </c>
      <c r="I124" s="82">
        <v>102.76708377287046</v>
      </c>
      <c r="J124" s="82">
        <v>102.76708377287046</v>
      </c>
      <c r="K124" s="82">
        <v>102.76708377287046</v>
      </c>
      <c r="L124" s="82">
        <v>102.76708377287046</v>
      </c>
      <c r="M124" s="82">
        <v>102.76708377287046</v>
      </c>
      <c r="N124" s="82">
        <v>110.92126853602402</v>
      </c>
    </row>
    <row r="125" spans="1:14" s="19" customFormat="1" x14ac:dyDescent="0.3">
      <c r="A125" s="87" t="s">
        <v>143</v>
      </c>
      <c r="B125" s="87" t="s">
        <v>285</v>
      </c>
      <c r="C125" s="86">
        <v>99.883190440741842</v>
      </c>
      <c r="D125" s="86">
        <v>100</v>
      </c>
      <c r="E125" s="86">
        <v>100</v>
      </c>
      <c r="F125" s="86">
        <v>100</v>
      </c>
      <c r="G125" s="86">
        <v>100</v>
      </c>
      <c r="H125" s="86">
        <v>110.01752143388872</v>
      </c>
      <c r="I125" s="86">
        <v>110.01752143388872</v>
      </c>
      <c r="J125" s="86">
        <v>110.01752143388872</v>
      </c>
      <c r="K125" s="86">
        <v>110.01752143388872</v>
      </c>
      <c r="L125" s="86">
        <v>110.01752143388872</v>
      </c>
      <c r="M125" s="86">
        <v>110.01752143388872</v>
      </c>
      <c r="N125" s="86">
        <v>110.01752143388872</v>
      </c>
    </row>
    <row r="126" spans="1:14" s="19" customFormat="1" x14ac:dyDescent="0.3">
      <c r="C126" s="39"/>
    </row>
    <row r="127" spans="1:14" s="19" customFormat="1" x14ac:dyDescent="0.3">
      <c r="C127" s="39"/>
    </row>
    <row r="128" spans="1:14" s="19" customFormat="1" x14ac:dyDescent="0.3">
      <c r="C128" s="39"/>
    </row>
    <row r="129" spans="3:3" s="19" customFormat="1" x14ac:dyDescent="0.3">
      <c r="C129" s="39"/>
    </row>
    <row r="130" spans="3:3" s="19" customFormat="1" x14ac:dyDescent="0.3">
      <c r="C130" s="39"/>
    </row>
    <row r="131" spans="3:3" s="19" customFormat="1" x14ac:dyDescent="0.3">
      <c r="C131" s="39"/>
    </row>
    <row r="132" spans="3:3" s="19" customFormat="1" x14ac:dyDescent="0.3">
      <c r="C132" s="39"/>
    </row>
    <row r="133" spans="3:3" s="19" customFormat="1" x14ac:dyDescent="0.3">
      <c r="C133" s="39"/>
    </row>
    <row r="134" spans="3:3" s="19" customFormat="1" x14ac:dyDescent="0.3">
      <c r="C134" s="39"/>
    </row>
    <row r="135" spans="3:3" s="19" customFormat="1" x14ac:dyDescent="0.3">
      <c r="C135" s="39"/>
    </row>
    <row r="136" spans="3:3" s="19" customFormat="1" x14ac:dyDescent="0.3">
      <c r="C136" s="39"/>
    </row>
    <row r="137" spans="3:3" s="19" customFormat="1" x14ac:dyDescent="0.3">
      <c r="C137" s="39"/>
    </row>
    <row r="138" spans="3:3" s="19" customFormat="1" x14ac:dyDescent="0.3">
      <c r="C138" s="39"/>
    </row>
  </sheetData>
  <mergeCells count="2">
    <mergeCell ref="A2:N2"/>
    <mergeCell ref="A3:N3"/>
  </mergeCells>
  <phoneticPr fontId="20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N126"/>
  <sheetViews>
    <sheetView showGridLines="0" topLeftCell="A5" zoomScale="90" zoomScaleNormal="90" workbookViewId="0">
      <selection activeCell="D14" sqref="D14"/>
    </sheetView>
  </sheetViews>
  <sheetFormatPr defaultRowHeight="15.6" x14ac:dyDescent="0.3"/>
  <cols>
    <col min="1" max="1" width="50" customWidth="1"/>
    <col min="2" max="2" width="16" customWidth="1"/>
    <col min="3" max="3" width="10.59765625" style="14" customWidth="1"/>
    <col min="4" max="11" width="10.59765625" customWidth="1"/>
  </cols>
  <sheetData>
    <row r="2" spans="1:14" ht="60" customHeight="1" x14ac:dyDescent="0.3">
      <c r="A2" s="141" t="s">
        <v>292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9.5" customHeight="1" x14ac:dyDescent="0.3">
      <c r="A3" s="145" t="s">
        <v>145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26.25" customHeight="1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73" t="s">
        <v>19</v>
      </c>
      <c r="G4" s="73" t="s">
        <v>20</v>
      </c>
      <c r="H4" s="73" t="s">
        <v>21</v>
      </c>
      <c r="I4" s="73" t="s">
        <v>22</v>
      </c>
      <c r="J4" s="73" t="s">
        <v>152</v>
      </c>
      <c r="K4" s="73" t="s">
        <v>153</v>
      </c>
      <c r="L4" s="73" t="s">
        <v>154</v>
      </c>
      <c r="M4" s="73" t="s">
        <v>237</v>
      </c>
      <c r="N4" s="73" t="s">
        <v>238</v>
      </c>
    </row>
    <row r="5" spans="1:14" x14ac:dyDescent="0.3">
      <c r="A5" s="81" t="s">
        <v>23</v>
      </c>
      <c r="B5" s="81" t="s">
        <v>239</v>
      </c>
      <c r="C5" s="82">
        <v>131.17488149156728</v>
      </c>
      <c r="D5" s="82">
        <v>131.59213149215017</v>
      </c>
      <c r="E5" s="82">
        <v>134.13130103552689</v>
      </c>
      <c r="F5" s="82">
        <v>123.81669807928559</v>
      </c>
      <c r="G5" s="82">
        <v>111.44419991172785</v>
      </c>
      <c r="H5" s="82">
        <v>118.90950811002152</v>
      </c>
      <c r="I5" s="82">
        <v>116.42645091378624</v>
      </c>
      <c r="J5" s="82">
        <v>112.79379326121042</v>
      </c>
      <c r="K5" s="82">
        <v>91.69722089179848</v>
      </c>
      <c r="L5" s="82">
        <v>91.116564566840466</v>
      </c>
      <c r="M5" s="82">
        <v>91.258902350728476</v>
      </c>
      <c r="N5" s="82">
        <v>93.901185884658233</v>
      </c>
    </row>
    <row r="6" spans="1:14" x14ac:dyDescent="0.3">
      <c r="A6" s="81" t="s">
        <v>24</v>
      </c>
      <c r="B6" s="81" t="s">
        <v>240</v>
      </c>
      <c r="C6" s="82">
        <v>131.17488149156728</v>
      </c>
      <c r="D6" s="82">
        <v>131.59213149215017</v>
      </c>
      <c r="E6" s="82">
        <v>134.13130103552689</v>
      </c>
      <c r="F6" s="82">
        <v>123.81669807928559</v>
      </c>
      <c r="G6" s="82">
        <v>111.44419991172785</v>
      </c>
      <c r="H6" s="82">
        <v>118.90950811002152</v>
      </c>
      <c r="I6" s="82">
        <v>116.42645091378624</v>
      </c>
      <c r="J6" s="82">
        <v>112.79379326121042</v>
      </c>
      <c r="K6" s="82">
        <v>91.69722089179848</v>
      </c>
      <c r="L6" s="82">
        <v>91.116564566840466</v>
      </c>
      <c r="M6" s="82">
        <v>91.258902350728476</v>
      </c>
      <c r="N6" s="82">
        <v>93.901185884658233</v>
      </c>
    </row>
    <row r="7" spans="1:14" ht="39.6" x14ac:dyDescent="0.3">
      <c r="A7" s="81" t="s">
        <v>241</v>
      </c>
      <c r="B7" s="81" t="s">
        <v>155</v>
      </c>
      <c r="C7" s="82">
        <v>132.18522652914876</v>
      </c>
      <c r="D7" s="82">
        <v>143.76526640457323</v>
      </c>
      <c r="E7" s="82">
        <v>156.95393465992555</v>
      </c>
      <c r="F7" s="82">
        <v>179.92388342771434</v>
      </c>
      <c r="G7" s="82">
        <v>134.70462236489089</v>
      </c>
      <c r="H7" s="82">
        <v>108.85019274261843</v>
      </c>
      <c r="I7" s="82">
        <v>101.81528072725571</v>
      </c>
      <c r="J7" s="82">
        <v>96.007309765317871</v>
      </c>
      <c r="K7" s="82">
        <v>100.35445368185994</v>
      </c>
      <c r="L7" s="82">
        <v>98.593662672140994</v>
      </c>
      <c r="M7" s="82">
        <v>92.766568911674725</v>
      </c>
      <c r="N7" s="82">
        <v>74.156390093113785</v>
      </c>
    </row>
    <row r="8" spans="1:14" x14ac:dyDescent="0.3">
      <c r="A8" s="81" t="s">
        <v>25</v>
      </c>
      <c r="B8" s="81" t="s">
        <v>156</v>
      </c>
      <c r="C8" s="82">
        <v>138.55716548053798</v>
      </c>
      <c r="D8" s="82">
        <v>159.5408361517573</v>
      </c>
      <c r="E8" s="82">
        <v>179.97537477945318</v>
      </c>
      <c r="F8" s="82">
        <v>217.37253291761783</v>
      </c>
      <c r="G8" s="82">
        <v>142.2119766930843</v>
      </c>
      <c r="H8" s="82">
        <v>104.33326258362881</v>
      </c>
      <c r="I8" s="82">
        <v>97.466835383040618</v>
      </c>
      <c r="J8" s="82">
        <v>88.878621675035788</v>
      </c>
      <c r="K8" s="82">
        <v>96.159973382423104</v>
      </c>
      <c r="L8" s="82">
        <v>95.725998425291749</v>
      </c>
      <c r="M8" s="82">
        <v>87.93138711516248</v>
      </c>
      <c r="N8" s="82">
        <v>59.581267554789747</v>
      </c>
    </row>
    <row r="9" spans="1:14" x14ac:dyDescent="0.3">
      <c r="A9" s="81" t="s">
        <v>26</v>
      </c>
      <c r="B9" s="81" t="s">
        <v>242</v>
      </c>
      <c r="C9" s="82">
        <v>110.92027486089059</v>
      </c>
      <c r="D9" s="82">
        <v>113.14132293475571</v>
      </c>
      <c r="E9" s="82">
        <v>113.55086136188858</v>
      </c>
      <c r="F9" s="82">
        <v>113.55086136188858</v>
      </c>
      <c r="G9" s="82">
        <v>113.55086136188858</v>
      </c>
      <c r="H9" s="82">
        <v>113.14132293475571</v>
      </c>
      <c r="I9" s="82">
        <v>118.21311169374377</v>
      </c>
      <c r="J9" s="82">
        <v>118.21311169374377</v>
      </c>
      <c r="K9" s="82">
        <v>118.21311169374377</v>
      </c>
      <c r="L9" s="82">
        <v>118.21311169374377</v>
      </c>
      <c r="M9" s="82">
        <v>118.53573167010525</v>
      </c>
      <c r="N9" s="82">
        <v>118.29218403391305</v>
      </c>
    </row>
    <row r="10" spans="1:14" x14ac:dyDescent="0.3">
      <c r="A10" s="81" t="s">
        <v>27</v>
      </c>
      <c r="B10" s="81" t="s">
        <v>243</v>
      </c>
      <c r="C10" s="82">
        <v>118.83390517420038</v>
      </c>
      <c r="D10" s="82">
        <v>130.5152270091491</v>
      </c>
      <c r="E10" s="82">
        <v>131.59980241398566</v>
      </c>
      <c r="F10" s="82">
        <v>131.59980241398566</v>
      </c>
      <c r="G10" s="82">
        <v>131.59980241398566</v>
      </c>
      <c r="H10" s="82">
        <v>130.5152270091491</v>
      </c>
      <c r="I10" s="82">
        <v>143.94678063657059</v>
      </c>
      <c r="J10" s="82">
        <v>143.94678063657059</v>
      </c>
      <c r="K10" s="82">
        <v>143.94678063657059</v>
      </c>
      <c r="L10" s="82">
        <v>143.94678063657059</v>
      </c>
      <c r="M10" s="82">
        <v>143.23053133456466</v>
      </c>
      <c r="N10" s="82">
        <v>143.23053133456466</v>
      </c>
    </row>
    <row r="11" spans="1:14" s="16" customFormat="1" ht="49.5" customHeight="1" x14ac:dyDescent="0.3">
      <c r="A11" s="81" t="s">
        <v>28</v>
      </c>
      <c r="B11" s="81" t="s">
        <v>244</v>
      </c>
      <c r="C11" s="82">
        <v>106.28345120348982</v>
      </c>
      <c r="D11" s="82">
        <v>102.60074281425796</v>
      </c>
      <c r="E11" s="82">
        <v>102.60074281425796</v>
      </c>
      <c r="F11" s="82">
        <v>102.60074281425796</v>
      </c>
      <c r="G11" s="82">
        <v>102.60074281425796</v>
      </c>
      <c r="H11" s="82">
        <v>102.60074281425796</v>
      </c>
      <c r="I11" s="82">
        <v>102.60074281425796</v>
      </c>
      <c r="J11" s="82">
        <v>102.60074281425796</v>
      </c>
      <c r="K11" s="82">
        <v>102.60074281425796</v>
      </c>
      <c r="L11" s="82">
        <v>102.60074281425796</v>
      </c>
      <c r="M11" s="82">
        <v>103.55363476728441</v>
      </c>
      <c r="N11" s="82">
        <v>103.21221304664451</v>
      </c>
    </row>
    <row r="12" spans="1:14" s="16" customFormat="1" x14ac:dyDescent="0.3">
      <c r="A12" s="81" t="s">
        <v>29</v>
      </c>
      <c r="B12" s="81" t="s">
        <v>245</v>
      </c>
      <c r="C12" s="82">
        <v>156.89095247327813</v>
      </c>
      <c r="D12" s="82">
        <v>185.65904820357042</v>
      </c>
      <c r="E12" s="82">
        <v>196.55281685848587</v>
      </c>
      <c r="F12" s="82">
        <v>266.17728754772185</v>
      </c>
      <c r="G12" s="82">
        <v>166.634260103591</v>
      </c>
      <c r="H12" s="82">
        <v>115.71391482114143</v>
      </c>
      <c r="I12" s="82">
        <v>109.59912677889419</v>
      </c>
      <c r="J12" s="82">
        <v>95.609486875823194</v>
      </c>
      <c r="K12" s="82">
        <v>104.29125717919554</v>
      </c>
      <c r="L12" s="82">
        <v>101.93482680949687</v>
      </c>
      <c r="M12" s="82">
        <v>90.575666493243361</v>
      </c>
      <c r="N12" s="82">
        <v>53.758991240925582</v>
      </c>
    </row>
    <row r="13" spans="1:14" x14ac:dyDescent="0.3">
      <c r="A13" s="81" t="s">
        <v>30</v>
      </c>
      <c r="B13" s="81" t="s">
        <v>246</v>
      </c>
      <c r="C13" s="82">
        <v>156.97747264315251</v>
      </c>
      <c r="D13" s="82">
        <v>185.78706391024278</v>
      </c>
      <c r="E13" s="82">
        <v>196.68997750659517</v>
      </c>
      <c r="F13" s="82">
        <v>266.4075535033096</v>
      </c>
      <c r="G13" s="82">
        <v>166.71514011736005</v>
      </c>
      <c r="H13" s="82">
        <v>115.72623184568354</v>
      </c>
      <c r="I13" s="82">
        <v>109.60394451455019</v>
      </c>
      <c r="J13" s="82">
        <v>95.596646101494102</v>
      </c>
      <c r="K13" s="82">
        <v>104.28914693972763</v>
      </c>
      <c r="L13" s="82">
        <v>101.92959571147337</v>
      </c>
      <c r="M13" s="82">
        <v>90.559223029929399</v>
      </c>
      <c r="N13" s="82">
        <v>53.723509637439115</v>
      </c>
    </row>
    <row r="14" spans="1:14" x14ac:dyDescent="0.3">
      <c r="A14" s="81" t="s">
        <v>31</v>
      </c>
      <c r="B14" s="81" t="s">
        <v>157</v>
      </c>
      <c r="C14" s="82">
        <v>156.97747264315251</v>
      </c>
      <c r="D14" s="82">
        <v>185.78706391024278</v>
      </c>
      <c r="E14" s="82">
        <v>196.68997750659517</v>
      </c>
      <c r="F14" s="82">
        <v>266.4075535033096</v>
      </c>
      <c r="G14" s="82">
        <v>166.71514011736005</v>
      </c>
      <c r="H14" s="82">
        <v>115.72623184568354</v>
      </c>
      <c r="I14" s="82">
        <v>109.60394451455019</v>
      </c>
      <c r="J14" s="82">
        <v>95.596646101494102</v>
      </c>
      <c r="K14" s="82">
        <v>104.28914693972763</v>
      </c>
      <c r="L14" s="82">
        <v>101.92959571147337</v>
      </c>
      <c r="M14" s="82">
        <v>90.559223029929399</v>
      </c>
      <c r="N14" s="82">
        <v>53.723509637439115</v>
      </c>
    </row>
    <row r="15" spans="1:14" x14ac:dyDescent="0.3">
      <c r="A15" s="81" t="s">
        <v>32</v>
      </c>
      <c r="B15" s="81" t="s">
        <v>247</v>
      </c>
      <c r="C15" s="82">
        <v>105.93169894890177</v>
      </c>
      <c r="D15" s="82">
        <v>105.93169894890177</v>
      </c>
      <c r="E15" s="82">
        <v>105.93169894890177</v>
      </c>
      <c r="F15" s="82">
        <v>105.93169894890177</v>
      </c>
      <c r="G15" s="82">
        <v>105.93169894890177</v>
      </c>
      <c r="H15" s="82">
        <v>105.93169894890177</v>
      </c>
      <c r="I15" s="82">
        <v>105.93169894890177</v>
      </c>
      <c r="J15" s="82">
        <v>105.93169894890177</v>
      </c>
      <c r="K15" s="82">
        <v>105.93169894890177</v>
      </c>
      <c r="L15" s="82">
        <v>105.93169894890177</v>
      </c>
      <c r="M15" s="82">
        <v>105.93169894890177</v>
      </c>
      <c r="N15" s="82">
        <v>105.93169894890177</v>
      </c>
    </row>
    <row r="16" spans="1:14" x14ac:dyDescent="0.3">
      <c r="A16" s="81" t="s">
        <v>33</v>
      </c>
      <c r="B16" s="81" t="s">
        <v>248</v>
      </c>
      <c r="C16" s="82">
        <v>98.600683802614512</v>
      </c>
      <c r="D16" s="82">
        <v>101.25397792917748</v>
      </c>
      <c r="E16" s="82">
        <v>143.46270286194346</v>
      </c>
      <c r="F16" s="82">
        <v>97.348174976754549</v>
      </c>
      <c r="G16" s="82">
        <v>75.150747431951274</v>
      </c>
      <c r="H16" s="82">
        <v>68.401921731987386</v>
      </c>
      <c r="I16" s="82">
        <v>60.839003031522225</v>
      </c>
      <c r="J16" s="82">
        <v>65.900325244074921</v>
      </c>
      <c r="K16" s="82">
        <v>68.76711139440178</v>
      </c>
      <c r="L16" s="82">
        <v>73.285257472096418</v>
      </c>
      <c r="M16" s="82">
        <v>75.002445752185338</v>
      </c>
      <c r="N16" s="82">
        <v>89.586924072636577</v>
      </c>
    </row>
    <row r="17" spans="1:14" x14ac:dyDescent="0.3">
      <c r="A17" s="81" t="s">
        <v>34</v>
      </c>
      <c r="B17" s="81" t="s">
        <v>249</v>
      </c>
      <c r="C17" s="82">
        <v>83.341560641242793</v>
      </c>
      <c r="D17" s="82">
        <v>80.638908894580638</v>
      </c>
      <c r="E17" s="82">
        <v>92.524436379820941</v>
      </c>
      <c r="F17" s="82">
        <v>64.045117276021699</v>
      </c>
      <c r="G17" s="82">
        <v>70.346114972875966</v>
      </c>
      <c r="H17" s="82">
        <v>45.329188977040175</v>
      </c>
      <c r="I17" s="82">
        <v>27.914602725703329</v>
      </c>
      <c r="J17" s="82">
        <v>26.012003783801415</v>
      </c>
      <c r="K17" s="82">
        <v>36.557167362398737</v>
      </c>
      <c r="L17" s="82">
        <v>48.871327308405974</v>
      </c>
      <c r="M17" s="82">
        <v>60.975329561446337</v>
      </c>
      <c r="N17" s="82">
        <v>66.444738322160916</v>
      </c>
    </row>
    <row r="18" spans="1:14" x14ac:dyDescent="0.3">
      <c r="A18" s="81" t="s">
        <v>35</v>
      </c>
      <c r="B18" s="81" t="s">
        <v>250</v>
      </c>
      <c r="C18" s="82">
        <v>101.2839631583048</v>
      </c>
      <c r="D18" s="82">
        <v>106.00150440244882</v>
      </c>
      <c r="E18" s="82">
        <v>155.54914609019261</v>
      </c>
      <c r="F18" s="82">
        <v>104.97052695784883</v>
      </c>
      <c r="G18" s="82">
        <v>76.188219529576159</v>
      </c>
      <c r="H18" s="82">
        <v>74.643180220502074</v>
      </c>
      <c r="I18" s="82">
        <v>69.530791697414912</v>
      </c>
      <c r="J18" s="82">
        <v>77.302263393657839</v>
      </c>
      <c r="K18" s="82">
        <v>76.563795364585403</v>
      </c>
      <c r="L18" s="82">
        <v>77.733443575273895</v>
      </c>
      <c r="M18" s="82">
        <v>77.218237484878358</v>
      </c>
      <c r="N18" s="82">
        <v>93.135981109803907</v>
      </c>
    </row>
    <row r="19" spans="1:14" x14ac:dyDescent="0.3">
      <c r="A19" s="81" t="s">
        <v>36</v>
      </c>
      <c r="B19" s="81" t="s">
        <v>251</v>
      </c>
      <c r="C19" s="82">
        <v>100.97767960050871</v>
      </c>
      <c r="D19" s="82">
        <v>99.850648294808877</v>
      </c>
      <c r="E19" s="82">
        <v>102.61601339875288</v>
      </c>
      <c r="F19" s="82">
        <v>109.87097632745724</v>
      </c>
      <c r="G19" s="82">
        <v>110.5831299103763</v>
      </c>
      <c r="H19" s="82">
        <v>109.28614898058031</v>
      </c>
      <c r="I19" s="82">
        <v>108.91021376610483</v>
      </c>
      <c r="J19" s="82">
        <v>107.31068758712631</v>
      </c>
      <c r="K19" s="82">
        <v>107.41244615718877</v>
      </c>
      <c r="L19" s="82">
        <v>107.34758578748007</v>
      </c>
      <c r="M19" s="82">
        <v>107.29949124898252</v>
      </c>
      <c r="N19" s="82">
        <v>107.29949124898252</v>
      </c>
    </row>
    <row r="20" spans="1:14" x14ac:dyDescent="0.3">
      <c r="A20" s="81" t="s">
        <v>37</v>
      </c>
      <c r="B20" s="81" t="s">
        <v>252</v>
      </c>
      <c r="C20" s="82">
        <v>100.32802255036191</v>
      </c>
      <c r="D20" s="82">
        <v>99.015724877438714</v>
      </c>
      <c r="E20" s="82">
        <v>98.466607731166519</v>
      </c>
      <c r="F20" s="82">
        <v>106.91439760693434</v>
      </c>
      <c r="G20" s="82">
        <v>108.57195098503087</v>
      </c>
      <c r="H20" s="82">
        <v>107.00840702508545</v>
      </c>
      <c r="I20" s="82">
        <v>106.67903765744684</v>
      </c>
      <c r="J20" s="82">
        <v>104.78578962277952</v>
      </c>
      <c r="K20" s="82">
        <v>104.90827547136864</v>
      </c>
      <c r="L20" s="82">
        <v>104.83327913557756</v>
      </c>
      <c r="M20" s="82">
        <v>104.77540015319715</v>
      </c>
      <c r="N20" s="82">
        <v>104.77540015319715</v>
      </c>
    </row>
    <row r="21" spans="1:14" ht="26.4" x14ac:dyDescent="0.3">
      <c r="A21" s="81" t="s">
        <v>38</v>
      </c>
      <c r="B21" s="81" t="s">
        <v>253</v>
      </c>
      <c r="C21" s="82">
        <v>91.657610627801645</v>
      </c>
      <c r="D21" s="82">
        <v>91.657610627801645</v>
      </c>
      <c r="E21" s="82">
        <v>91.657610627801645</v>
      </c>
      <c r="F21" s="82">
        <v>100</v>
      </c>
      <c r="G21" s="82">
        <v>100</v>
      </c>
      <c r="H21" s="82">
        <v>100</v>
      </c>
      <c r="I21" s="82">
        <v>100</v>
      </c>
      <c r="J21" s="82">
        <v>100</v>
      </c>
      <c r="K21" s="82">
        <v>100</v>
      </c>
      <c r="L21" s="82">
        <v>100</v>
      </c>
      <c r="M21" s="82">
        <v>100</v>
      </c>
      <c r="N21" s="82">
        <v>100</v>
      </c>
    </row>
    <row r="22" spans="1:14" ht="26.4" x14ac:dyDescent="0.3">
      <c r="A22" s="81" t="s">
        <v>39</v>
      </c>
      <c r="B22" s="81" t="s">
        <v>254</v>
      </c>
      <c r="C22" s="82">
        <v>116.77230404151689</v>
      </c>
      <c r="D22" s="82">
        <v>112.72993556824686</v>
      </c>
      <c r="E22" s="82">
        <v>110.60762680652174</v>
      </c>
      <c r="F22" s="82">
        <v>118.29113708582422</v>
      </c>
      <c r="G22" s="82">
        <v>122.67597836764872</v>
      </c>
      <c r="H22" s="82">
        <v>118.5398267407315</v>
      </c>
      <c r="I22" s="82">
        <v>117.66852303535779</v>
      </c>
      <c r="J22" s="82">
        <v>112.36753835444036</v>
      </c>
      <c r="K22" s="82">
        <v>112.68406886449283</v>
      </c>
      <c r="L22" s="82">
        <v>112.46613422455751</v>
      </c>
      <c r="M22" s="82">
        <v>112.3168510685685</v>
      </c>
      <c r="N22" s="82">
        <v>112.3168510685685</v>
      </c>
    </row>
    <row r="23" spans="1:14" ht="26.4" x14ac:dyDescent="0.3">
      <c r="A23" s="81" t="s">
        <v>40</v>
      </c>
      <c r="B23" s="81" t="s">
        <v>255</v>
      </c>
      <c r="C23" s="82">
        <v>104.37826357597579</v>
      </c>
      <c r="D23" s="82">
        <v>104.24177933135547</v>
      </c>
      <c r="E23" s="82">
        <v>124.78411264975414</v>
      </c>
      <c r="F23" s="82">
        <v>124.78411264975414</v>
      </c>
      <c r="G23" s="82">
        <v>120.36866060125385</v>
      </c>
      <c r="H23" s="82">
        <v>120.36866060125385</v>
      </c>
      <c r="I23" s="82">
        <v>119.70643004193197</v>
      </c>
      <c r="J23" s="82">
        <v>119.70643004193197</v>
      </c>
      <c r="K23" s="82">
        <v>119.70643004193197</v>
      </c>
      <c r="L23" s="82">
        <v>119.70643004193197</v>
      </c>
      <c r="M23" s="82">
        <v>119.70643004193197</v>
      </c>
      <c r="N23" s="82">
        <v>119.70643004193197</v>
      </c>
    </row>
    <row r="24" spans="1:14" x14ac:dyDescent="0.3">
      <c r="A24" s="81" t="s">
        <v>41</v>
      </c>
      <c r="B24" s="81" t="s">
        <v>256</v>
      </c>
      <c r="C24" s="82">
        <v>185.27777777777777</v>
      </c>
      <c r="D24" s="82">
        <v>159.95203836930455</v>
      </c>
      <c r="E24" s="82">
        <v>159.95203836930455</v>
      </c>
      <c r="F24" s="82">
        <v>159.95203836930455</v>
      </c>
      <c r="G24" s="82">
        <v>159.95203836930455</v>
      </c>
      <c r="H24" s="82">
        <v>159.95203836930455</v>
      </c>
      <c r="I24" s="82">
        <v>100</v>
      </c>
      <c r="J24" s="82">
        <v>100</v>
      </c>
      <c r="K24" s="82">
        <v>100</v>
      </c>
      <c r="L24" s="82">
        <v>100</v>
      </c>
      <c r="M24" s="82">
        <v>100</v>
      </c>
      <c r="N24" s="82">
        <v>100</v>
      </c>
    </row>
    <row r="25" spans="1:14" x14ac:dyDescent="0.3">
      <c r="A25" s="81" t="s">
        <v>42</v>
      </c>
      <c r="B25" s="81" t="s">
        <v>257</v>
      </c>
      <c r="C25" s="82">
        <v>103.70370370370371</v>
      </c>
      <c r="D25" s="82">
        <v>103.70370370370371</v>
      </c>
      <c r="E25" s="82">
        <v>124.44444444444444</v>
      </c>
      <c r="F25" s="82">
        <v>124.44444444444444</v>
      </c>
      <c r="G25" s="82">
        <v>120</v>
      </c>
      <c r="H25" s="82">
        <v>120</v>
      </c>
      <c r="I25" s="82">
        <v>120</v>
      </c>
      <c r="J25" s="82">
        <v>120</v>
      </c>
      <c r="K25" s="82">
        <v>120</v>
      </c>
      <c r="L25" s="82">
        <v>120</v>
      </c>
      <c r="M25" s="82">
        <v>120</v>
      </c>
      <c r="N25" s="82">
        <v>120</v>
      </c>
    </row>
    <row r="26" spans="1:14" x14ac:dyDescent="0.3">
      <c r="A26" s="81" t="s">
        <v>43</v>
      </c>
      <c r="B26" s="81" t="s">
        <v>158</v>
      </c>
      <c r="C26" s="82">
        <v>132.43684058698341</v>
      </c>
      <c r="D26" s="82">
        <v>131.37967321484308</v>
      </c>
      <c r="E26" s="82">
        <v>135.54059741323692</v>
      </c>
      <c r="F26" s="82">
        <v>142.38208402344767</v>
      </c>
      <c r="G26" s="82">
        <v>131.25965039873398</v>
      </c>
      <c r="H26" s="82">
        <v>116.73942589235143</v>
      </c>
      <c r="I26" s="82">
        <v>108.9267771853379</v>
      </c>
      <c r="J26" s="82">
        <v>106.08967741255736</v>
      </c>
      <c r="K26" s="82">
        <v>104.68086947336303</v>
      </c>
      <c r="L26" s="82">
        <v>99.130323041466269</v>
      </c>
      <c r="M26" s="82">
        <v>95.942271421418369</v>
      </c>
      <c r="N26" s="82">
        <v>95.890981261192465</v>
      </c>
    </row>
    <row r="27" spans="1:14" x14ac:dyDescent="0.3">
      <c r="A27" s="81" t="s">
        <v>44</v>
      </c>
      <c r="B27" s="81" t="s">
        <v>258</v>
      </c>
      <c r="C27" s="82">
        <v>111.63866944692499</v>
      </c>
      <c r="D27" s="82">
        <v>114.04703483620965</v>
      </c>
      <c r="E27" s="82">
        <v>120.74974366456127</v>
      </c>
      <c r="F27" s="82">
        <v>123.03402585834723</v>
      </c>
      <c r="G27" s="82">
        <v>118.8316703475934</v>
      </c>
      <c r="H27" s="82">
        <v>118.7195336178326</v>
      </c>
      <c r="I27" s="82">
        <v>111.96199953732926</v>
      </c>
      <c r="J27" s="82">
        <v>110.41265234720653</v>
      </c>
      <c r="K27" s="82">
        <v>110.16575359455348</v>
      </c>
      <c r="L27" s="82">
        <v>107.79951468186053</v>
      </c>
      <c r="M27" s="82">
        <v>105.92407883026866</v>
      </c>
      <c r="N27" s="82">
        <v>105.1097131320402</v>
      </c>
    </row>
    <row r="28" spans="1:14" ht="26.4" x14ac:dyDescent="0.3">
      <c r="A28" s="81" t="s">
        <v>45</v>
      </c>
      <c r="B28" s="81" t="s">
        <v>163</v>
      </c>
      <c r="C28" s="82">
        <v>116.27423070635179</v>
      </c>
      <c r="D28" s="82">
        <v>116.30729841216383</v>
      </c>
      <c r="E28" s="82">
        <v>114.73990326154669</v>
      </c>
      <c r="F28" s="82">
        <v>118.37026470927512</v>
      </c>
      <c r="G28" s="82">
        <v>114.73090675049488</v>
      </c>
      <c r="H28" s="82">
        <v>115.52423586128312</v>
      </c>
      <c r="I28" s="82">
        <v>114.69805479250505</v>
      </c>
      <c r="J28" s="82">
        <v>112.63328617738635</v>
      </c>
      <c r="K28" s="82">
        <v>109.3585144010725</v>
      </c>
      <c r="L28" s="82">
        <v>103.49141318784824</v>
      </c>
      <c r="M28" s="82">
        <v>104.30681102832992</v>
      </c>
      <c r="N28" s="82">
        <v>102.92695432781863</v>
      </c>
    </row>
    <row r="29" spans="1:14" ht="26.4" x14ac:dyDescent="0.3">
      <c r="A29" s="81" t="s">
        <v>46</v>
      </c>
      <c r="B29" s="81" t="s">
        <v>164</v>
      </c>
      <c r="C29" s="82">
        <v>102.34898738694442</v>
      </c>
      <c r="D29" s="82">
        <v>155.23887887991009</v>
      </c>
      <c r="E29" s="82">
        <v>138.97740377754249</v>
      </c>
      <c r="F29" s="82">
        <v>136.26286293678319</v>
      </c>
      <c r="G29" s="82">
        <v>135.99183881577707</v>
      </c>
      <c r="H29" s="82">
        <v>135.68464642991086</v>
      </c>
      <c r="I29" s="82">
        <v>135.56490493567279</v>
      </c>
      <c r="J29" s="82">
        <v>135.29565647221762</v>
      </c>
      <c r="K29" s="82">
        <v>134.43602090392582</v>
      </c>
      <c r="L29" s="82">
        <v>133.38973352564435</v>
      </c>
      <c r="M29" s="82">
        <v>133.01774000906704</v>
      </c>
      <c r="N29" s="82">
        <v>133.58809197204252</v>
      </c>
    </row>
    <row r="30" spans="1:14" x14ac:dyDescent="0.3">
      <c r="A30" s="81" t="s">
        <v>47</v>
      </c>
      <c r="B30" s="81" t="s">
        <v>165</v>
      </c>
      <c r="C30" s="82">
        <v>100</v>
      </c>
      <c r="D30" s="82">
        <v>105.00279130636278</v>
      </c>
      <c r="E30" s="82">
        <v>105.00279130636278</v>
      </c>
      <c r="F30" s="82">
        <v>105.00279130636278</v>
      </c>
      <c r="G30" s="82">
        <v>113.40358731534938</v>
      </c>
      <c r="H30" s="82">
        <v>113.40358731534938</v>
      </c>
      <c r="I30" s="82">
        <v>113.40358731534938</v>
      </c>
      <c r="J30" s="82">
        <v>113.40358731534938</v>
      </c>
      <c r="K30" s="82">
        <v>113.40358731534938</v>
      </c>
      <c r="L30" s="82">
        <v>113.40358731534938</v>
      </c>
      <c r="M30" s="82">
        <v>113.40358731534938</v>
      </c>
      <c r="N30" s="82">
        <v>113.40358731534938</v>
      </c>
    </row>
    <row r="31" spans="1:14" x14ac:dyDescent="0.3">
      <c r="A31" s="81" t="s">
        <v>48</v>
      </c>
      <c r="B31" s="81" t="s">
        <v>166</v>
      </c>
      <c r="C31" s="82">
        <v>100.69117158783308</v>
      </c>
      <c r="D31" s="82">
        <v>105.26474118262205</v>
      </c>
      <c r="E31" s="82">
        <v>136.71230036788916</v>
      </c>
      <c r="F31" s="82">
        <v>136.71230036788916</v>
      </c>
      <c r="G31" s="82">
        <v>117.9518356473901</v>
      </c>
      <c r="H31" s="82">
        <v>117.9518356473901</v>
      </c>
      <c r="I31" s="82">
        <v>81.343942111583488</v>
      </c>
      <c r="J31" s="82">
        <v>81.343942111583488</v>
      </c>
      <c r="K31" s="82">
        <v>85.933961637947434</v>
      </c>
      <c r="L31" s="82">
        <v>88.335620137148751</v>
      </c>
      <c r="M31" s="82">
        <v>85.096079224540262</v>
      </c>
      <c r="N31" s="82">
        <v>85.096079224540262</v>
      </c>
    </row>
    <row r="32" spans="1:14" x14ac:dyDescent="0.3">
      <c r="A32" s="81" t="s">
        <v>49</v>
      </c>
      <c r="B32" s="81" t="s">
        <v>167</v>
      </c>
      <c r="C32" s="82">
        <v>109.19237181781374</v>
      </c>
      <c r="D32" s="82">
        <v>114.1949293449175</v>
      </c>
      <c r="E32" s="82">
        <v>117.66249472055217</v>
      </c>
      <c r="F32" s="82">
        <v>119.33598654154612</v>
      </c>
      <c r="G32" s="82">
        <v>121.80526095923454</v>
      </c>
      <c r="H32" s="82">
        <v>123.38725509041204</v>
      </c>
      <c r="I32" s="82">
        <v>122.88948038671874</v>
      </c>
      <c r="J32" s="82">
        <v>122.88948038671874</v>
      </c>
      <c r="K32" s="82">
        <v>122.95886001293776</v>
      </c>
      <c r="L32" s="82">
        <v>123.03354230414301</v>
      </c>
      <c r="M32" s="82">
        <v>120.9162473595165</v>
      </c>
      <c r="N32" s="82">
        <v>121.93915032264982</v>
      </c>
    </row>
    <row r="33" spans="1:14" ht="39.6" x14ac:dyDescent="0.3">
      <c r="A33" s="81" t="s">
        <v>50</v>
      </c>
      <c r="B33" s="81" t="s">
        <v>168</v>
      </c>
      <c r="C33" s="82">
        <v>124.87974950425603</v>
      </c>
      <c r="D33" s="82">
        <v>122.78414447892411</v>
      </c>
      <c r="E33" s="82">
        <v>139.606401605256</v>
      </c>
      <c r="F33" s="82">
        <v>156.38381841962487</v>
      </c>
      <c r="G33" s="82">
        <v>156.38381841962487</v>
      </c>
      <c r="H33" s="82">
        <v>131.46465830655615</v>
      </c>
      <c r="I33" s="82">
        <v>124.77701776461852</v>
      </c>
      <c r="J33" s="82">
        <v>97.487460943797601</v>
      </c>
      <c r="K33" s="82">
        <v>97.487460943797601</v>
      </c>
      <c r="L33" s="82">
        <v>88.756622863855995</v>
      </c>
      <c r="M33" s="82">
        <v>84.653329308020901</v>
      </c>
      <c r="N33" s="82">
        <v>84.634277006108206</v>
      </c>
    </row>
    <row r="34" spans="1:14" ht="26.4" x14ac:dyDescent="0.3">
      <c r="A34" s="81" t="s">
        <v>51</v>
      </c>
      <c r="B34" s="81" t="s">
        <v>169</v>
      </c>
      <c r="C34" s="82">
        <v>124.87974950425603</v>
      </c>
      <c r="D34" s="82">
        <v>122.78414447892411</v>
      </c>
      <c r="E34" s="82">
        <v>139.606401605256</v>
      </c>
      <c r="F34" s="82">
        <v>156.38381841962487</v>
      </c>
      <c r="G34" s="82">
        <v>156.38381841962487</v>
      </c>
      <c r="H34" s="82">
        <v>131.46465830655615</v>
      </c>
      <c r="I34" s="82">
        <v>124.77701776461852</v>
      </c>
      <c r="J34" s="82">
        <v>97.487460943797601</v>
      </c>
      <c r="K34" s="82">
        <v>97.487460943797601</v>
      </c>
      <c r="L34" s="82">
        <v>88.756622863855995</v>
      </c>
      <c r="M34" s="82">
        <v>84.653329308020901</v>
      </c>
      <c r="N34" s="82">
        <v>84.634277006108206</v>
      </c>
    </row>
    <row r="35" spans="1:14" ht="26.4" x14ac:dyDescent="0.3">
      <c r="A35" s="81" t="s">
        <v>52</v>
      </c>
      <c r="B35" s="81" t="s">
        <v>170</v>
      </c>
      <c r="C35" s="82">
        <v>113.07515100248362</v>
      </c>
      <c r="D35" s="82">
        <v>113.01699482822151</v>
      </c>
      <c r="E35" s="82">
        <v>114.68896642390966</v>
      </c>
      <c r="F35" s="82">
        <v>116.31502544544142</v>
      </c>
      <c r="G35" s="82">
        <v>115.92223112918688</v>
      </c>
      <c r="H35" s="82">
        <v>116.40926568772124</v>
      </c>
      <c r="I35" s="82">
        <v>116.39161906527741</v>
      </c>
      <c r="J35" s="82">
        <v>116.3936184228979</v>
      </c>
      <c r="K35" s="82">
        <v>116.10361722788105</v>
      </c>
      <c r="L35" s="82">
        <v>115.51005979497839</v>
      </c>
      <c r="M35" s="82">
        <v>107.99977000508449</v>
      </c>
      <c r="N35" s="82">
        <v>106.54600990931284</v>
      </c>
    </row>
    <row r="36" spans="1:14" s="16" customFormat="1" ht="26.4" x14ac:dyDescent="0.3">
      <c r="A36" s="81" t="s">
        <v>53</v>
      </c>
      <c r="B36" s="81" t="s">
        <v>171</v>
      </c>
      <c r="C36" s="82">
        <v>113.74902811390885</v>
      </c>
      <c r="D36" s="82">
        <v>113.65168562092586</v>
      </c>
      <c r="E36" s="82">
        <v>115.28652356307087</v>
      </c>
      <c r="F36" s="82">
        <v>113.16709216264812</v>
      </c>
      <c r="G36" s="82">
        <v>113.16709216264812</v>
      </c>
      <c r="H36" s="82">
        <v>113.16709216264812</v>
      </c>
      <c r="I36" s="82">
        <v>113.14538083679157</v>
      </c>
      <c r="J36" s="82">
        <v>113.14538083679157</v>
      </c>
      <c r="K36" s="82">
        <v>112.83201516514031</v>
      </c>
      <c r="L36" s="82">
        <v>112.69810633927753</v>
      </c>
      <c r="M36" s="82">
        <v>104.74655319105408</v>
      </c>
      <c r="N36" s="82">
        <v>103.35454820718765</v>
      </c>
    </row>
    <row r="37" spans="1:14" ht="52.8" x14ac:dyDescent="0.3">
      <c r="A37" s="81" t="s">
        <v>54</v>
      </c>
      <c r="B37" s="81" t="s">
        <v>172</v>
      </c>
      <c r="C37" s="82">
        <v>111.41098382531729</v>
      </c>
      <c r="D37" s="82">
        <v>111.41098382531729</v>
      </c>
      <c r="E37" s="82">
        <v>111.92748032250354</v>
      </c>
      <c r="F37" s="82">
        <v>126.72000709959516</v>
      </c>
      <c r="G37" s="82">
        <v>126.07902481393201</v>
      </c>
      <c r="H37" s="82">
        <v>126.07902481393201</v>
      </c>
      <c r="I37" s="82">
        <v>126.09633723543928</v>
      </c>
      <c r="J37" s="82">
        <v>126.09633723543928</v>
      </c>
      <c r="K37" s="82">
        <v>125.75857541493713</v>
      </c>
      <c r="L37" s="82">
        <v>125.75857541493713</v>
      </c>
      <c r="M37" s="82">
        <v>116.52024232755427</v>
      </c>
      <c r="N37" s="82">
        <v>115.60150297436697</v>
      </c>
    </row>
    <row r="38" spans="1:14" ht="26.4" x14ac:dyDescent="0.3">
      <c r="A38" s="81" t="s">
        <v>259</v>
      </c>
      <c r="B38" s="81" t="s">
        <v>173</v>
      </c>
      <c r="C38" s="82">
        <v>111.79548165665237</v>
      </c>
      <c r="D38" s="82">
        <v>111.89816515844824</v>
      </c>
      <c r="E38" s="82">
        <v>116.63686137595896</v>
      </c>
      <c r="F38" s="82">
        <v>116.6642324542931</v>
      </c>
      <c r="G38" s="82">
        <v>113.65320292668848</v>
      </c>
      <c r="H38" s="82">
        <v>119.08390322902451</v>
      </c>
      <c r="I38" s="82">
        <v>119.02282275156944</v>
      </c>
      <c r="J38" s="82">
        <v>119.04597597321165</v>
      </c>
      <c r="K38" s="82">
        <v>119.06032472983958</v>
      </c>
      <c r="L38" s="82">
        <v>113.59098432202119</v>
      </c>
      <c r="M38" s="82">
        <v>113.58738567437514</v>
      </c>
      <c r="N38" s="82">
        <v>110.40483214674322</v>
      </c>
    </row>
    <row r="39" spans="1:14" x14ac:dyDescent="0.3">
      <c r="A39" s="81" t="s">
        <v>56</v>
      </c>
      <c r="B39" s="81" t="s">
        <v>174</v>
      </c>
      <c r="C39" s="82">
        <v>112.85886106628459</v>
      </c>
      <c r="D39" s="82">
        <v>115.55042958202789</v>
      </c>
      <c r="E39" s="82">
        <v>123.34565402213225</v>
      </c>
      <c r="F39" s="82">
        <v>123.61809361843797</v>
      </c>
      <c r="G39" s="82">
        <v>122.09768997612126</v>
      </c>
      <c r="H39" s="82">
        <v>121.27852689439135</v>
      </c>
      <c r="I39" s="82">
        <v>121.19983619593005</v>
      </c>
      <c r="J39" s="82">
        <v>121.43366994950328</v>
      </c>
      <c r="K39" s="82">
        <v>122.24991783690871</v>
      </c>
      <c r="L39" s="82">
        <v>120.56382153257681</v>
      </c>
      <c r="M39" s="82">
        <v>116.61103339941654</v>
      </c>
      <c r="N39" s="82">
        <v>113.82253558417597</v>
      </c>
    </row>
    <row r="40" spans="1:14" ht="26.4" x14ac:dyDescent="0.3">
      <c r="A40" s="81" t="s">
        <v>57</v>
      </c>
      <c r="B40" s="81" t="s">
        <v>175</v>
      </c>
      <c r="C40" s="82">
        <v>124.61535033317048</v>
      </c>
      <c r="D40" s="82">
        <v>124.61535033317048</v>
      </c>
      <c r="E40" s="82">
        <v>145.51444073578719</v>
      </c>
      <c r="F40" s="82">
        <v>146.95042730346304</v>
      </c>
      <c r="G40" s="82">
        <v>146.37312401677224</v>
      </c>
      <c r="H40" s="82">
        <v>146.37312401677224</v>
      </c>
      <c r="I40" s="82">
        <v>146.37312401677224</v>
      </c>
      <c r="J40" s="82">
        <v>147.6193137440994</v>
      </c>
      <c r="K40" s="82">
        <v>140.87771279190488</v>
      </c>
      <c r="L40" s="82">
        <v>140.87771279190488</v>
      </c>
      <c r="M40" s="82">
        <v>135.44609701911625</v>
      </c>
      <c r="N40" s="82">
        <v>119.57827506429732</v>
      </c>
    </row>
    <row r="41" spans="1:14" ht="16.5" customHeight="1" x14ac:dyDescent="0.3">
      <c r="A41" s="81" t="s">
        <v>58</v>
      </c>
      <c r="B41" s="81" t="s">
        <v>176</v>
      </c>
      <c r="C41" s="82">
        <v>103.52911161383001</v>
      </c>
      <c r="D41" s="82">
        <v>108.86406810604105</v>
      </c>
      <c r="E41" s="82">
        <v>112.65533764371102</v>
      </c>
      <c r="F41" s="82">
        <v>112.65533764371102</v>
      </c>
      <c r="G41" s="82">
        <v>111.42136142402383</v>
      </c>
      <c r="H41" s="82">
        <v>111.42136142402383</v>
      </c>
      <c r="I41" s="82">
        <v>111.42136142402383</v>
      </c>
      <c r="J41" s="82">
        <v>111.42136142402383</v>
      </c>
      <c r="K41" s="82">
        <v>113.9806474060066</v>
      </c>
      <c r="L41" s="82">
        <v>111.51395596992195</v>
      </c>
      <c r="M41" s="82">
        <v>111.51395596992195</v>
      </c>
      <c r="N41" s="82">
        <v>111.51395596992195</v>
      </c>
    </row>
    <row r="42" spans="1:14" ht="26.4" x14ac:dyDescent="0.3">
      <c r="A42" s="81" t="s">
        <v>59</v>
      </c>
      <c r="B42" s="81" t="s">
        <v>177</v>
      </c>
      <c r="C42" s="82">
        <v>100</v>
      </c>
      <c r="D42" s="82">
        <v>100</v>
      </c>
      <c r="E42" s="82">
        <v>100.30217963037668</v>
      </c>
      <c r="F42" s="82">
        <v>100.30217963037668</v>
      </c>
      <c r="G42" s="82">
        <v>100.30217963037668</v>
      </c>
      <c r="H42" s="82">
        <v>100.30217963037668</v>
      </c>
      <c r="I42" s="82">
        <v>100.30217963037668</v>
      </c>
      <c r="J42" s="82">
        <v>100.30217963037668</v>
      </c>
      <c r="K42" s="82">
        <v>107.16423466295385</v>
      </c>
      <c r="L42" s="82">
        <v>107.16821927608311</v>
      </c>
      <c r="M42" s="82">
        <v>106.91616687888299</v>
      </c>
      <c r="N42" s="82">
        <v>107.06101654771595</v>
      </c>
    </row>
    <row r="43" spans="1:14" ht="26.4" x14ac:dyDescent="0.3">
      <c r="A43" s="81" t="s">
        <v>60</v>
      </c>
      <c r="B43" s="81" t="s">
        <v>178</v>
      </c>
      <c r="C43" s="82">
        <v>159.73416666666665</v>
      </c>
      <c r="D43" s="82">
        <v>146.34924242424242</v>
      </c>
      <c r="E43" s="82">
        <v>159.91190476190476</v>
      </c>
      <c r="F43" s="82">
        <v>159.91190476190476</v>
      </c>
      <c r="G43" s="82">
        <v>153.8083969465649</v>
      </c>
      <c r="H43" s="82">
        <v>145.86984732824428</v>
      </c>
      <c r="I43" s="82">
        <v>145.10725190839693</v>
      </c>
      <c r="J43" s="82">
        <v>145.10725190839693</v>
      </c>
      <c r="K43" s="82">
        <v>145.10725190839693</v>
      </c>
      <c r="L43" s="82">
        <v>146.35343511450381</v>
      </c>
      <c r="M43" s="82">
        <v>116.19575757575758</v>
      </c>
      <c r="N43" s="82">
        <v>117.21878787878788</v>
      </c>
    </row>
    <row r="44" spans="1:14" x14ac:dyDescent="0.3">
      <c r="A44" s="81" t="s">
        <v>61</v>
      </c>
      <c r="B44" s="81" t="s">
        <v>179</v>
      </c>
      <c r="C44" s="82">
        <v>105.34185180045385</v>
      </c>
      <c r="D44" s="82">
        <v>105.34185180045385</v>
      </c>
      <c r="E44" s="82">
        <v>106.75418933615751</v>
      </c>
      <c r="F44" s="82">
        <v>106.75418933615751</v>
      </c>
      <c r="G44" s="82">
        <v>104.0038277783753</v>
      </c>
      <c r="H44" s="82">
        <v>103.37208114731756</v>
      </c>
      <c r="I44" s="82">
        <v>98.167854145765745</v>
      </c>
      <c r="J44" s="82">
        <v>95.654179950556895</v>
      </c>
      <c r="K44" s="82">
        <v>95.654179950556895</v>
      </c>
      <c r="L44" s="82">
        <v>95.654179950556895</v>
      </c>
      <c r="M44" s="82">
        <v>95.654179950556895</v>
      </c>
      <c r="N44" s="82">
        <v>96.833754266756273</v>
      </c>
    </row>
    <row r="45" spans="1:14" ht="26.4" x14ac:dyDescent="0.3">
      <c r="A45" s="81" t="s">
        <v>260</v>
      </c>
      <c r="B45" s="81" t="s">
        <v>180</v>
      </c>
      <c r="C45" s="82">
        <v>105.34185180045385</v>
      </c>
      <c r="D45" s="82">
        <v>105.34185180045385</v>
      </c>
      <c r="E45" s="82">
        <v>106.75418933615751</v>
      </c>
      <c r="F45" s="82">
        <v>106.75418933615751</v>
      </c>
      <c r="G45" s="82">
        <v>104.0038277783753</v>
      </c>
      <c r="H45" s="82">
        <v>103.37208114731756</v>
      </c>
      <c r="I45" s="82">
        <v>98.167854145765745</v>
      </c>
      <c r="J45" s="82">
        <v>95.654179950556895</v>
      </c>
      <c r="K45" s="82">
        <v>95.654179950556895</v>
      </c>
      <c r="L45" s="82">
        <v>95.654179950556895</v>
      </c>
      <c r="M45" s="82">
        <v>95.654179950556895</v>
      </c>
      <c r="N45" s="82">
        <v>96.833754266756273</v>
      </c>
    </row>
    <row r="46" spans="1:14" x14ac:dyDescent="0.3">
      <c r="A46" s="81" t="s">
        <v>63</v>
      </c>
      <c r="B46" s="81" t="s">
        <v>261</v>
      </c>
      <c r="C46" s="82">
        <v>104.30168858411045</v>
      </c>
      <c r="D46" s="82">
        <v>108.71694191593257</v>
      </c>
      <c r="E46" s="82">
        <v>109.1433745722865</v>
      </c>
      <c r="F46" s="82">
        <v>123.92282405131002</v>
      </c>
      <c r="G46" s="82">
        <v>128.6477630700241</v>
      </c>
      <c r="H46" s="82">
        <v>128.6477630700241</v>
      </c>
      <c r="I46" s="82">
        <v>129.54443799287972</v>
      </c>
      <c r="J46" s="82">
        <v>129.62411970003782</v>
      </c>
      <c r="K46" s="82">
        <v>129.62411970003782</v>
      </c>
      <c r="L46" s="82">
        <v>129.60245852173728</v>
      </c>
      <c r="M46" s="82">
        <v>129.91428962941777</v>
      </c>
      <c r="N46" s="82">
        <v>129.91428962941777</v>
      </c>
    </row>
    <row r="47" spans="1:14" x14ac:dyDescent="0.3">
      <c r="A47" s="81" t="s">
        <v>64</v>
      </c>
      <c r="B47" s="81" t="s">
        <v>181</v>
      </c>
      <c r="C47" s="82">
        <v>104.54705820407635</v>
      </c>
      <c r="D47" s="82">
        <v>109.41842021470488</v>
      </c>
      <c r="E47" s="82">
        <v>109.25108446268186</v>
      </c>
      <c r="F47" s="82">
        <v>125.5844270126053</v>
      </c>
      <c r="G47" s="82">
        <v>130.79777359487778</v>
      </c>
      <c r="H47" s="82">
        <v>130.79777359487778</v>
      </c>
      <c r="I47" s="82">
        <v>130.79777359487778</v>
      </c>
      <c r="J47" s="82">
        <v>130.79777359487778</v>
      </c>
      <c r="K47" s="82">
        <v>130.79777359487778</v>
      </c>
      <c r="L47" s="82">
        <v>130.7736487311046</v>
      </c>
      <c r="M47" s="82">
        <v>131.11783037005986</v>
      </c>
      <c r="N47" s="82">
        <v>131.11783037005986</v>
      </c>
    </row>
    <row r="48" spans="1:14" ht="67.5" customHeight="1" x14ac:dyDescent="0.3">
      <c r="A48" s="81" t="s">
        <v>262</v>
      </c>
      <c r="B48" s="81" t="s">
        <v>182</v>
      </c>
      <c r="C48" s="82">
        <v>101.92644539663729</v>
      </c>
      <c r="D48" s="82">
        <v>101.92644539663729</v>
      </c>
      <c r="E48" s="82">
        <v>108.09894775373306</v>
      </c>
      <c r="F48" s="82">
        <v>107.84819038217627</v>
      </c>
      <c r="G48" s="82">
        <v>107.84819038217627</v>
      </c>
      <c r="H48" s="82">
        <v>107.84819038217627</v>
      </c>
      <c r="I48" s="82">
        <v>117.46559639116258</v>
      </c>
      <c r="J48" s="82">
        <v>118.31319909073704</v>
      </c>
      <c r="K48" s="82">
        <v>118.31319909073704</v>
      </c>
      <c r="L48" s="82">
        <v>118.31319909073704</v>
      </c>
      <c r="M48" s="82">
        <v>118.31319909073704</v>
      </c>
      <c r="N48" s="82">
        <v>118.31319909073704</v>
      </c>
    </row>
    <row r="49" spans="1:14" x14ac:dyDescent="0.3">
      <c r="A49" s="81" t="s">
        <v>66</v>
      </c>
      <c r="B49" s="81" t="s">
        <v>263</v>
      </c>
      <c r="C49" s="82">
        <v>103.93685314619634</v>
      </c>
      <c r="D49" s="82">
        <v>103.23406595476177</v>
      </c>
      <c r="E49" s="82">
        <v>103.23406595476177</v>
      </c>
      <c r="F49" s="82">
        <v>103.23406595476177</v>
      </c>
      <c r="G49" s="82">
        <v>103.23406595476177</v>
      </c>
      <c r="H49" s="82">
        <v>103.23406595476177</v>
      </c>
      <c r="I49" s="82">
        <v>103.23406595476177</v>
      </c>
      <c r="J49" s="82">
        <v>103.23406595476177</v>
      </c>
      <c r="K49" s="82">
        <v>103.23406595476177</v>
      </c>
      <c r="L49" s="82">
        <v>103.23406595476177</v>
      </c>
      <c r="M49" s="82">
        <v>103.23406595476177</v>
      </c>
      <c r="N49" s="82">
        <v>103.23406595476177</v>
      </c>
    </row>
    <row r="50" spans="1:14" x14ac:dyDescent="0.3">
      <c r="A50" s="81" t="s">
        <v>67</v>
      </c>
      <c r="B50" s="81" t="s">
        <v>183</v>
      </c>
      <c r="C50" s="82">
        <v>103.93685314619634</v>
      </c>
      <c r="D50" s="82">
        <v>103.23406595476177</v>
      </c>
      <c r="E50" s="82">
        <v>103.23406595476177</v>
      </c>
      <c r="F50" s="82">
        <v>103.23406595476177</v>
      </c>
      <c r="G50" s="82">
        <v>103.23406595476177</v>
      </c>
      <c r="H50" s="82">
        <v>103.23406595476177</v>
      </c>
      <c r="I50" s="82">
        <v>103.23406595476177</v>
      </c>
      <c r="J50" s="82">
        <v>103.23406595476177</v>
      </c>
      <c r="K50" s="82">
        <v>103.23406595476177</v>
      </c>
      <c r="L50" s="82">
        <v>103.23406595476177</v>
      </c>
      <c r="M50" s="82">
        <v>103.23406595476177</v>
      </c>
      <c r="N50" s="82">
        <v>103.23406595476177</v>
      </c>
    </row>
    <row r="51" spans="1:14" x14ac:dyDescent="0.3">
      <c r="A51" s="81" t="s">
        <v>68</v>
      </c>
      <c r="B51" s="81" t="s">
        <v>184</v>
      </c>
      <c r="C51" s="82">
        <v>100</v>
      </c>
      <c r="D51" s="82">
        <v>100</v>
      </c>
      <c r="E51" s="82">
        <v>100</v>
      </c>
      <c r="F51" s="82">
        <v>100</v>
      </c>
      <c r="G51" s="82">
        <v>100</v>
      </c>
      <c r="H51" s="82">
        <v>100</v>
      </c>
      <c r="I51" s="82">
        <v>100</v>
      </c>
      <c r="J51" s="82">
        <v>100</v>
      </c>
      <c r="K51" s="82">
        <v>100</v>
      </c>
      <c r="L51" s="82">
        <v>100</v>
      </c>
      <c r="M51" s="82">
        <v>100</v>
      </c>
      <c r="N51" s="82">
        <v>100</v>
      </c>
    </row>
    <row r="52" spans="1:14" x14ac:dyDescent="0.3">
      <c r="A52" s="81" t="s">
        <v>69</v>
      </c>
      <c r="B52" s="81" t="s">
        <v>185</v>
      </c>
      <c r="C52" s="82">
        <v>108.98806503581869</v>
      </c>
      <c r="D52" s="82">
        <v>107.3835609437478</v>
      </c>
      <c r="E52" s="82">
        <v>107.3835609437478</v>
      </c>
      <c r="F52" s="82">
        <v>107.3835609437478</v>
      </c>
      <c r="G52" s="82">
        <v>107.3835609437478</v>
      </c>
      <c r="H52" s="82">
        <v>107.3835609437478</v>
      </c>
      <c r="I52" s="82">
        <v>107.3835609437478</v>
      </c>
      <c r="J52" s="82">
        <v>107.3835609437478</v>
      </c>
      <c r="K52" s="82">
        <v>107.3835609437478</v>
      </c>
      <c r="L52" s="82">
        <v>107.3835609437478</v>
      </c>
      <c r="M52" s="82">
        <v>107.3835609437478</v>
      </c>
      <c r="N52" s="82">
        <v>107.3835609437478</v>
      </c>
    </row>
    <row r="53" spans="1:14" ht="39.6" x14ac:dyDescent="0.3">
      <c r="A53" s="81" t="s">
        <v>70</v>
      </c>
      <c r="B53" s="81" t="s">
        <v>264</v>
      </c>
      <c r="C53" s="82">
        <v>151.36897331077924</v>
      </c>
      <c r="D53" s="82">
        <v>147.22963572147953</v>
      </c>
      <c r="E53" s="82">
        <v>137.24971826830807</v>
      </c>
      <c r="F53" s="82">
        <v>129.44936322324784</v>
      </c>
      <c r="G53" s="82">
        <v>115.74632278429642</v>
      </c>
      <c r="H53" s="82">
        <v>106.60343586472619</v>
      </c>
      <c r="I53" s="82">
        <v>86.430901382822157</v>
      </c>
      <c r="J53" s="82">
        <v>82.043662040990796</v>
      </c>
      <c r="K53" s="82">
        <v>84.765371277299678</v>
      </c>
      <c r="L53" s="82">
        <v>73.136418223274603</v>
      </c>
      <c r="M53" s="82">
        <v>81.922918638664797</v>
      </c>
      <c r="N53" s="82">
        <v>80.150872502176668</v>
      </c>
    </row>
    <row r="54" spans="1:14" x14ac:dyDescent="0.3">
      <c r="A54" s="81" t="s">
        <v>71</v>
      </c>
      <c r="B54" s="81" t="s">
        <v>186</v>
      </c>
      <c r="C54" s="82">
        <v>106.07187741947894</v>
      </c>
      <c r="D54" s="82">
        <v>106.13261922738778</v>
      </c>
      <c r="E54" s="82">
        <v>106.12870840767232</v>
      </c>
      <c r="F54" s="82">
        <v>106.12447437348229</v>
      </c>
      <c r="G54" s="82">
        <v>105.88412718075853</v>
      </c>
      <c r="H54" s="82">
        <v>104.91306566025446</v>
      </c>
      <c r="I54" s="82">
        <v>104.30762578995444</v>
      </c>
      <c r="J54" s="82">
        <v>105.65448864763202</v>
      </c>
      <c r="K54" s="82">
        <v>104.9429896816299</v>
      </c>
      <c r="L54" s="82">
        <v>103.82373993001356</v>
      </c>
      <c r="M54" s="82">
        <v>101.74669112010336</v>
      </c>
      <c r="N54" s="82">
        <v>101.15168329428722</v>
      </c>
    </row>
    <row r="55" spans="1:14" ht="26.4" x14ac:dyDescent="0.3">
      <c r="A55" s="81" t="s">
        <v>72</v>
      </c>
      <c r="B55" s="81" t="s">
        <v>187</v>
      </c>
      <c r="C55" s="82">
        <v>208.2148899427321</v>
      </c>
      <c r="D55" s="82">
        <v>197.12454138316809</v>
      </c>
      <c r="E55" s="82">
        <v>166.41746106802256</v>
      </c>
      <c r="F55" s="82">
        <v>148.81144264582633</v>
      </c>
      <c r="G55" s="82">
        <v>123.65507931671364</v>
      </c>
      <c r="H55" s="82">
        <v>107.86212228357256</v>
      </c>
      <c r="I55" s="82">
        <v>77.03829974050916</v>
      </c>
      <c r="J55" s="82">
        <v>69.325632190619856</v>
      </c>
      <c r="K55" s="82">
        <v>73.806086848827562</v>
      </c>
      <c r="L55" s="82">
        <v>56.415375885013141</v>
      </c>
      <c r="M55" s="82">
        <v>69.021950804093791</v>
      </c>
      <c r="N55" s="82">
        <v>66.444547777704344</v>
      </c>
    </row>
    <row r="56" spans="1:14" x14ac:dyDescent="0.3">
      <c r="A56" s="81" t="s">
        <v>73</v>
      </c>
      <c r="B56" s="81" t="s">
        <v>188</v>
      </c>
      <c r="C56" s="82">
        <v>212.45239568508737</v>
      </c>
      <c r="D56" s="82">
        <v>200.30296924113256</v>
      </c>
      <c r="E56" s="82">
        <v>167.37346518600114</v>
      </c>
      <c r="F56" s="82">
        <v>149.3174581919485</v>
      </c>
      <c r="G56" s="82">
        <v>123.69842717755742</v>
      </c>
      <c r="H56" s="82">
        <v>107.52228853736923</v>
      </c>
      <c r="I56" s="82">
        <v>76.511917852420552</v>
      </c>
      <c r="J56" s="82">
        <v>68.79389068911955</v>
      </c>
      <c r="K56" s="82">
        <v>73.125101051106995</v>
      </c>
      <c r="L56" s="82">
        <v>55.775673250017562</v>
      </c>
      <c r="M56" s="82">
        <v>68.512013241612379</v>
      </c>
      <c r="N56" s="82">
        <v>65.701605255073204</v>
      </c>
    </row>
    <row r="57" spans="1:14" ht="26.4" x14ac:dyDescent="0.3">
      <c r="A57" s="81" t="s">
        <v>75</v>
      </c>
      <c r="B57" s="81" t="s">
        <v>189</v>
      </c>
      <c r="C57" s="82">
        <v>87.426247081496626</v>
      </c>
      <c r="D57" s="82">
        <v>97.065070932125607</v>
      </c>
      <c r="E57" s="82">
        <v>120.61116111466579</v>
      </c>
      <c r="F57" s="82">
        <v>121.05484770336035</v>
      </c>
      <c r="G57" s="82">
        <v>121.20578539529478</v>
      </c>
      <c r="H57" s="82">
        <v>128.54684486150114</v>
      </c>
      <c r="I57" s="82">
        <v>132.56154852202494</v>
      </c>
      <c r="J57" s="82">
        <v>124.59631570798125</v>
      </c>
      <c r="K57" s="82">
        <v>141.03037983727813</v>
      </c>
      <c r="L57" s="82">
        <v>108.42931432059954</v>
      </c>
      <c r="M57" s="82">
        <v>101.99372437708668</v>
      </c>
      <c r="N57" s="82">
        <v>115.16103356450033</v>
      </c>
    </row>
    <row r="58" spans="1:14" x14ac:dyDescent="0.3">
      <c r="A58" s="81" t="s">
        <v>76</v>
      </c>
      <c r="B58" s="81" t="s">
        <v>265</v>
      </c>
      <c r="C58" s="82">
        <v>136.46989048046035</v>
      </c>
      <c r="D58" s="82">
        <v>137.58477027198091</v>
      </c>
      <c r="E58" s="82">
        <v>136.18401511866526</v>
      </c>
      <c r="F58" s="82">
        <v>132.89797644499274</v>
      </c>
      <c r="G58" s="82">
        <v>122.95018461955314</v>
      </c>
      <c r="H58" s="82">
        <v>120.940412607955</v>
      </c>
      <c r="I58" s="82">
        <v>116.03885520994557</v>
      </c>
      <c r="J58" s="82">
        <v>113.2467479356873</v>
      </c>
      <c r="K58" s="82">
        <v>118.53081539203095</v>
      </c>
      <c r="L58" s="82">
        <v>122.78392174682183</v>
      </c>
      <c r="M58" s="82">
        <v>119.61650720500197</v>
      </c>
      <c r="N58" s="82">
        <v>115.53435290252243</v>
      </c>
    </row>
    <row r="59" spans="1:14" ht="26.4" x14ac:dyDescent="0.3">
      <c r="A59" s="81" t="s">
        <v>77</v>
      </c>
      <c r="B59" s="81" t="s">
        <v>190</v>
      </c>
      <c r="C59" s="82">
        <v>139.089085039011</v>
      </c>
      <c r="D59" s="82">
        <v>140.23457354946655</v>
      </c>
      <c r="E59" s="82">
        <v>138.64257216759776</v>
      </c>
      <c r="F59" s="82">
        <v>133.32235713278089</v>
      </c>
      <c r="G59" s="82">
        <v>122.48512205988628</v>
      </c>
      <c r="H59" s="82">
        <v>120.53456237553989</v>
      </c>
      <c r="I59" s="82">
        <v>115.22484425546885</v>
      </c>
      <c r="J59" s="82">
        <v>112.20072729613794</v>
      </c>
      <c r="K59" s="82">
        <v>117.92986102557678</v>
      </c>
      <c r="L59" s="82">
        <v>122.53769658232638</v>
      </c>
      <c r="M59" s="82">
        <v>119.10538616257571</v>
      </c>
      <c r="N59" s="82">
        <v>114.67988956035707</v>
      </c>
    </row>
    <row r="60" spans="1:14" x14ac:dyDescent="0.3">
      <c r="A60" s="81" t="s">
        <v>78</v>
      </c>
      <c r="B60" s="81" t="s">
        <v>191</v>
      </c>
      <c r="C60" s="82">
        <v>133.55007973288266</v>
      </c>
      <c r="D60" s="82">
        <v>136.41692306766021</v>
      </c>
      <c r="E60" s="82">
        <v>137.19801917628371</v>
      </c>
      <c r="F60" s="82">
        <v>135.88188453728884</v>
      </c>
      <c r="G60" s="82">
        <v>128.01807245138104</v>
      </c>
      <c r="H60" s="82">
        <v>133.32911413563744</v>
      </c>
      <c r="I60" s="82">
        <v>131.50500761707602</v>
      </c>
      <c r="J60" s="82">
        <v>132.94051001284194</v>
      </c>
      <c r="K60" s="82">
        <v>132.12563608160411</v>
      </c>
      <c r="L60" s="82">
        <v>135.24276016313141</v>
      </c>
      <c r="M60" s="82">
        <v>133.9701489777994</v>
      </c>
      <c r="N60" s="82">
        <v>132.88132616445705</v>
      </c>
    </row>
    <row r="61" spans="1:14" x14ac:dyDescent="0.3">
      <c r="A61" s="81" t="s">
        <v>79</v>
      </c>
      <c r="B61" s="81" t="s">
        <v>192</v>
      </c>
      <c r="C61" s="82">
        <v>170.60473219592967</v>
      </c>
      <c r="D61" s="82">
        <v>161.28882232987758</v>
      </c>
      <c r="E61" s="82">
        <v>145.8362608251341</v>
      </c>
      <c r="F61" s="82">
        <v>122.03725790064213</v>
      </c>
      <c r="G61" s="82">
        <v>101.35143942947002</v>
      </c>
      <c r="H61" s="82">
        <v>76.404023626792309</v>
      </c>
      <c r="I61" s="82">
        <v>58.074122769244305</v>
      </c>
      <c r="J61" s="82">
        <v>38.980479232563752</v>
      </c>
      <c r="K61" s="82">
        <v>67.792648523839233</v>
      </c>
      <c r="L61" s="82">
        <v>73.131792498232599</v>
      </c>
      <c r="M61" s="82">
        <v>59.965611982143422</v>
      </c>
      <c r="N61" s="82">
        <v>41.785277676264108</v>
      </c>
    </row>
    <row r="62" spans="1:14" x14ac:dyDescent="0.3">
      <c r="A62" s="81" t="s">
        <v>80</v>
      </c>
      <c r="B62" s="81" t="s">
        <v>193</v>
      </c>
      <c r="C62" s="82">
        <v>111.5547643911807</v>
      </c>
      <c r="D62" s="82">
        <v>111.5547643911807</v>
      </c>
      <c r="E62" s="82">
        <v>111.5547643911807</v>
      </c>
      <c r="F62" s="82">
        <v>128.32815657377535</v>
      </c>
      <c r="G62" s="82">
        <v>128.32815657377535</v>
      </c>
      <c r="H62" s="82">
        <v>125.63982336696473</v>
      </c>
      <c r="I62" s="82">
        <v>125.63982336696473</v>
      </c>
      <c r="J62" s="82">
        <v>125.63982336696473</v>
      </c>
      <c r="K62" s="82">
        <v>125.63982336696473</v>
      </c>
      <c r="L62" s="82">
        <v>125.63982336696473</v>
      </c>
      <c r="M62" s="82">
        <v>125.63982336696473</v>
      </c>
      <c r="N62" s="82">
        <v>125.63982336696473</v>
      </c>
    </row>
    <row r="63" spans="1:14" ht="26.4" x14ac:dyDescent="0.3">
      <c r="A63" s="81" t="s">
        <v>266</v>
      </c>
      <c r="B63" s="81" t="s">
        <v>194</v>
      </c>
      <c r="C63" s="82">
        <v>100</v>
      </c>
      <c r="D63" s="82">
        <v>100</v>
      </c>
      <c r="E63" s="82">
        <v>100</v>
      </c>
      <c r="F63" s="82">
        <v>100</v>
      </c>
      <c r="G63" s="82">
        <v>100</v>
      </c>
      <c r="H63" s="82">
        <v>100</v>
      </c>
      <c r="I63" s="82">
        <v>100</v>
      </c>
      <c r="J63" s="82">
        <v>100</v>
      </c>
      <c r="K63" s="82">
        <v>100</v>
      </c>
      <c r="L63" s="82">
        <v>100</v>
      </c>
      <c r="M63" s="82">
        <v>100</v>
      </c>
      <c r="N63" s="82">
        <v>100</v>
      </c>
    </row>
    <row r="64" spans="1:14" x14ac:dyDescent="0.3">
      <c r="A64" s="81" t="s">
        <v>82</v>
      </c>
      <c r="B64" s="81" t="s">
        <v>195</v>
      </c>
      <c r="C64" s="82">
        <v>114.39293851839086</v>
      </c>
      <c r="D64" s="82">
        <v>114.39293851839086</v>
      </c>
      <c r="E64" s="82">
        <v>114.39293851839086</v>
      </c>
      <c r="F64" s="82">
        <v>135.28634614279972</v>
      </c>
      <c r="G64" s="82">
        <v>135.28634614279972</v>
      </c>
      <c r="H64" s="82">
        <v>131.77418452414256</v>
      </c>
      <c r="I64" s="82">
        <v>131.77418452414256</v>
      </c>
      <c r="J64" s="82">
        <v>131.77418452414256</v>
      </c>
      <c r="K64" s="82">
        <v>131.77418452414256</v>
      </c>
      <c r="L64" s="82">
        <v>131.77418452414256</v>
      </c>
      <c r="M64" s="82">
        <v>131.77418452414256</v>
      </c>
      <c r="N64" s="82">
        <v>131.77418452414256</v>
      </c>
    </row>
    <row r="65" spans="1:14" ht="26.4" x14ac:dyDescent="0.3">
      <c r="A65" s="81" t="s">
        <v>83</v>
      </c>
      <c r="B65" s="81" t="s">
        <v>267</v>
      </c>
      <c r="C65" s="82">
        <v>108.59934894044085</v>
      </c>
      <c r="D65" s="82">
        <v>109.69630718776351</v>
      </c>
      <c r="E65" s="82">
        <v>109.69630718776351</v>
      </c>
      <c r="F65" s="82">
        <v>110.14908820573399</v>
      </c>
      <c r="G65" s="82">
        <v>113.04480568251199</v>
      </c>
      <c r="H65" s="82">
        <v>113.04480568251199</v>
      </c>
      <c r="I65" s="82">
        <v>113.04480568251199</v>
      </c>
      <c r="J65" s="82">
        <v>113.04480568251199</v>
      </c>
      <c r="K65" s="82">
        <v>113.04480568251199</v>
      </c>
      <c r="L65" s="82">
        <v>113.04480568251199</v>
      </c>
      <c r="M65" s="82">
        <v>113.04480568251199</v>
      </c>
      <c r="N65" s="82">
        <v>113.04480568251199</v>
      </c>
    </row>
    <row r="66" spans="1:14" x14ac:dyDescent="0.3">
      <c r="A66" s="81" t="s">
        <v>84</v>
      </c>
      <c r="B66" s="81" t="s">
        <v>268</v>
      </c>
      <c r="C66" s="82">
        <v>141.62402481755075</v>
      </c>
      <c r="D66" s="82">
        <v>150.74728708778417</v>
      </c>
      <c r="E66" s="82">
        <v>129.94662608758381</v>
      </c>
      <c r="F66" s="82">
        <v>118.48635196362807</v>
      </c>
      <c r="G66" s="82">
        <v>115.42250526287253</v>
      </c>
      <c r="H66" s="82">
        <v>103.55693942142429</v>
      </c>
      <c r="I66" s="82">
        <v>103.52090559831902</v>
      </c>
      <c r="J66" s="82">
        <v>103.12205180054073</v>
      </c>
      <c r="K66" s="82">
        <v>101.98002336128081</v>
      </c>
      <c r="L66" s="82">
        <v>100.89570896738914</v>
      </c>
      <c r="M66" s="82">
        <v>97.316036277177432</v>
      </c>
      <c r="N66" s="82">
        <v>94.288211856387605</v>
      </c>
    </row>
    <row r="67" spans="1:14" ht="34.5" customHeight="1" x14ac:dyDescent="0.3">
      <c r="A67" s="81" t="s">
        <v>85</v>
      </c>
      <c r="B67" s="81" t="s">
        <v>196</v>
      </c>
      <c r="C67" s="82">
        <v>141.62402481755075</v>
      </c>
      <c r="D67" s="82">
        <v>150.74728708778417</v>
      </c>
      <c r="E67" s="82">
        <v>129.94662608758381</v>
      </c>
      <c r="F67" s="82">
        <v>118.48635196362807</v>
      </c>
      <c r="G67" s="82">
        <v>115.42250526287253</v>
      </c>
      <c r="H67" s="82">
        <v>103.55693942142429</v>
      </c>
      <c r="I67" s="82">
        <v>103.52090559831902</v>
      </c>
      <c r="J67" s="82">
        <v>103.12205180054073</v>
      </c>
      <c r="K67" s="82">
        <v>101.98002336128081</v>
      </c>
      <c r="L67" s="82">
        <v>100.89570896738914</v>
      </c>
      <c r="M67" s="82">
        <v>97.316036277177432</v>
      </c>
      <c r="N67" s="82">
        <v>94.288211856387605</v>
      </c>
    </row>
    <row r="68" spans="1:14" x14ac:dyDescent="0.3">
      <c r="A68" s="81" t="s">
        <v>86</v>
      </c>
      <c r="B68" s="81" t="s">
        <v>269</v>
      </c>
      <c r="C68" s="82">
        <v>163.38072859772564</v>
      </c>
      <c r="D68" s="82">
        <v>160.22320403841832</v>
      </c>
      <c r="E68" s="82">
        <v>153.9365810069165</v>
      </c>
      <c r="F68" s="82">
        <v>154.40080828355173</v>
      </c>
      <c r="G68" s="82">
        <v>142.88908656132236</v>
      </c>
      <c r="H68" s="82">
        <v>122.46196549007421</v>
      </c>
      <c r="I68" s="82">
        <v>110.41121409795372</v>
      </c>
      <c r="J68" s="82">
        <v>102.25219336397934</v>
      </c>
      <c r="K68" s="82">
        <v>100.63195239425734</v>
      </c>
      <c r="L68" s="82">
        <v>87.570175828512831</v>
      </c>
      <c r="M68" s="82">
        <v>80.519016248526654</v>
      </c>
      <c r="N68" s="82">
        <v>79.718844007581055</v>
      </c>
    </row>
    <row r="69" spans="1:14" ht="39.6" x14ac:dyDescent="0.3">
      <c r="A69" s="81" t="s">
        <v>87</v>
      </c>
      <c r="B69" s="81" t="s">
        <v>197</v>
      </c>
      <c r="C69" s="82">
        <v>172.37450100304639</v>
      </c>
      <c r="D69" s="82">
        <v>168.42124906634319</v>
      </c>
      <c r="E69" s="82">
        <v>160.02833599018726</v>
      </c>
      <c r="F69" s="82">
        <v>158.40665772423284</v>
      </c>
      <c r="G69" s="82">
        <v>144.98795367661373</v>
      </c>
      <c r="H69" s="82">
        <v>121.6187190133933</v>
      </c>
      <c r="I69" s="82">
        <v>107.62224483056248</v>
      </c>
      <c r="J69" s="82">
        <v>98.514687945570188</v>
      </c>
      <c r="K69" s="82">
        <v>96.612829156133515</v>
      </c>
      <c r="L69" s="82">
        <v>82.41623971304746</v>
      </c>
      <c r="M69" s="82">
        <v>74.680040667956462</v>
      </c>
      <c r="N69" s="82">
        <v>73.834631437941937</v>
      </c>
    </row>
    <row r="70" spans="1:14" x14ac:dyDescent="0.3">
      <c r="A70" s="81" t="s">
        <v>88</v>
      </c>
      <c r="B70" s="81" t="s">
        <v>198</v>
      </c>
      <c r="C70" s="82">
        <v>109.15172246370899</v>
      </c>
      <c r="D70" s="82">
        <v>99.244854083182716</v>
      </c>
      <c r="E70" s="82">
        <v>99.501989102904403</v>
      </c>
      <c r="F70" s="82">
        <v>103.79359263347604</v>
      </c>
      <c r="G70" s="82">
        <v>103.79359263347604</v>
      </c>
      <c r="H70" s="82">
        <v>103.93837325255539</v>
      </c>
      <c r="I70" s="82">
        <v>103.93843417626101</v>
      </c>
      <c r="J70" s="82">
        <v>108.82301626172469</v>
      </c>
      <c r="K70" s="82">
        <v>103.12096621079962</v>
      </c>
      <c r="L70" s="82">
        <v>102.18016285882898</v>
      </c>
      <c r="M70" s="82">
        <v>101.2977090790928</v>
      </c>
      <c r="N70" s="82">
        <v>98.403805498007515</v>
      </c>
    </row>
    <row r="71" spans="1:14" ht="26.4" x14ac:dyDescent="0.3">
      <c r="A71" s="81" t="s">
        <v>89</v>
      </c>
      <c r="B71" s="81" t="s">
        <v>199</v>
      </c>
      <c r="C71" s="82">
        <v>118.27454326547344</v>
      </c>
      <c r="D71" s="82">
        <v>124.06304856430485</v>
      </c>
      <c r="E71" s="82">
        <v>127.72665597270652</v>
      </c>
      <c r="F71" s="82">
        <v>124.96639274508951</v>
      </c>
      <c r="G71" s="82">
        <v>128.30754237029475</v>
      </c>
      <c r="H71" s="82">
        <v>128.16651446876864</v>
      </c>
      <c r="I71" s="82">
        <v>125.18861432633994</v>
      </c>
      <c r="J71" s="82">
        <v>124.91810903589497</v>
      </c>
      <c r="K71" s="82">
        <v>127.32854150675105</v>
      </c>
      <c r="L71" s="82">
        <v>125.07413691966724</v>
      </c>
      <c r="M71" s="82">
        <v>127.49736183709071</v>
      </c>
      <c r="N71" s="82">
        <v>120.98537242414565</v>
      </c>
    </row>
    <row r="72" spans="1:14" ht="26.4" x14ac:dyDescent="0.3">
      <c r="A72" s="81" t="s">
        <v>90</v>
      </c>
      <c r="B72" s="81" t="s">
        <v>200</v>
      </c>
      <c r="C72" s="82">
        <v>185.79954244783031</v>
      </c>
      <c r="D72" s="82">
        <v>175.77753220709437</v>
      </c>
      <c r="E72" s="82">
        <v>149.23081295567854</v>
      </c>
      <c r="F72" s="82">
        <v>141.97391565390029</v>
      </c>
      <c r="G72" s="82">
        <v>112.54349594717868</v>
      </c>
      <c r="H72" s="82">
        <v>97.358540895918182</v>
      </c>
      <c r="I72" s="82">
        <v>90.888877381764189</v>
      </c>
      <c r="J72" s="82">
        <v>91.724895480072334</v>
      </c>
      <c r="K72" s="82">
        <v>89.391848590879761</v>
      </c>
      <c r="L72" s="82">
        <v>51.850173935464497</v>
      </c>
      <c r="M72" s="82">
        <v>44.66333405699261</v>
      </c>
      <c r="N72" s="82">
        <v>47.452757255631241</v>
      </c>
    </row>
    <row r="73" spans="1:14" x14ac:dyDescent="0.3">
      <c r="A73" s="81" t="s">
        <v>91</v>
      </c>
      <c r="B73" s="81" t="s">
        <v>201</v>
      </c>
      <c r="C73" s="82">
        <v>274.23648513914435</v>
      </c>
      <c r="D73" s="82">
        <v>274.23648513914435</v>
      </c>
      <c r="E73" s="82">
        <v>274.23648513914435</v>
      </c>
      <c r="F73" s="82">
        <v>274.23648513914435</v>
      </c>
      <c r="G73" s="82">
        <v>274.23648513914435</v>
      </c>
      <c r="H73" s="82">
        <v>274.23648513914435</v>
      </c>
      <c r="I73" s="82">
        <v>274.23648513914435</v>
      </c>
      <c r="J73" s="82">
        <v>274.23648513914435</v>
      </c>
      <c r="K73" s="82">
        <v>274.23648513914435</v>
      </c>
      <c r="L73" s="82">
        <v>255.68140181502676</v>
      </c>
      <c r="M73" s="82">
        <v>255.68140181502676</v>
      </c>
      <c r="N73" s="82">
        <v>255.68140181502676</v>
      </c>
    </row>
    <row r="74" spans="1:14" ht="26.4" x14ac:dyDescent="0.3">
      <c r="A74" s="81" t="s">
        <v>92</v>
      </c>
      <c r="B74" s="81" t="s">
        <v>202</v>
      </c>
      <c r="C74" s="82">
        <v>169.46454924262437</v>
      </c>
      <c r="D74" s="82">
        <v>162.95043674391061</v>
      </c>
      <c r="E74" s="82">
        <v>158.34535559713424</v>
      </c>
      <c r="F74" s="82">
        <v>161.8523904882131</v>
      </c>
      <c r="G74" s="82">
        <v>151.24418468145512</v>
      </c>
      <c r="H74" s="82">
        <v>112.24104106216954</v>
      </c>
      <c r="I74" s="82">
        <v>88.436595211966548</v>
      </c>
      <c r="J74" s="82">
        <v>70.384031059050486</v>
      </c>
      <c r="K74" s="82">
        <v>67.373315618905025</v>
      </c>
      <c r="L74" s="82">
        <v>62.913329204730182</v>
      </c>
      <c r="M74" s="82">
        <v>53.504708512748493</v>
      </c>
      <c r="N74" s="82">
        <v>51.818895596956331</v>
      </c>
    </row>
    <row r="75" spans="1:14" ht="26.4" x14ac:dyDescent="0.3">
      <c r="A75" s="81" t="s">
        <v>93</v>
      </c>
      <c r="B75" s="81" t="s">
        <v>203</v>
      </c>
      <c r="C75" s="82">
        <v>127.70120971957019</v>
      </c>
      <c r="D75" s="82">
        <v>133.33108221979373</v>
      </c>
      <c r="E75" s="82">
        <v>145.6174280983862</v>
      </c>
      <c r="F75" s="82">
        <v>148.23820964622945</v>
      </c>
      <c r="G75" s="82">
        <v>139.54414017462872</v>
      </c>
      <c r="H75" s="82">
        <v>130.21927214099037</v>
      </c>
      <c r="I75" s="82">
        <v>129.99540753411813</v>
      </c>
      <c r="J75" s="82">
        <v>129.96907100125335</v>
      </c>
      <c r="K75" s="82">
        <v>130.28471162227513</v>
      </c>
      <c r="L75" s="82">
        <v>129.21429498703333</v>
      </c>
      <c r="M75" s="82">
        <v>126.61063403343839</v>
      </c>
      <c r="N75" s="82">
        <v>120.34278336518577</v>
      </c>
    </row>
    <row r="76" spans="1:14" ht="26.4" x14ac:dyDescent="0.3">
      <c r="A76" s="81" t="s">
        <v>94</v>
      </c>
      <c r="B76" s="81" t="s">
        <v>204</v>
      </c>
      <c r="C76" s="82">
        <v>113.76473872534126</v>
      </c>
      <c r="D76" s="82">
        <v>112.66246800023495</v>
      </c>
      <c r="E76" s="82">
        <v>117.89113173827124</v>
      </c>
      <c r="F76" s="82">
        <v>128.67915955680598</v>
      </c>
      <c r="G76" s="82">
        <v>128.67915955680598</v>
      </c>
      <c r="H76" s="82">
        <v>127.9025504586764</v>
      </c>
      <c r="I76" s="82">
        <v>129.59870284477537</v>
      </c>
      <c r="J76" s="82">
        <v>128.31229513621716</v>
      </c>
      <c r="K76" s="82">
        <v>128.80462401233203</v>
      </c>
      <c r="L76" s="82">
        <v>122.73618857640665</v>
      </c>
      <c r="M76" s="82">
        <v>122.73618857640665</v>
      </c>
      <c r="N76" s="82">
        <v>122.80125545886587</v>
      </c>
    </row>
    <row r="77" spans="1:14" ht="26.4" x14ac:dyDescent="0.3">
      <c r="A77" s="81" t="s">
        <v>95</v>
      </c>
      <c r="B77" s="81" t="s">
        <v>205</v>
      </c>
      <c r="C77" s="82">
        <v>113.69992162783726</v>
      </c>
      <c r="D77" s="82">
        <v>112.53845578913342</v>
      </c>
      <c r="E77" s="82">
        <v>117.54330973604576</v>
      </c>
      <c r="F77" s="82">
        <v>128.11041103653545</v>
      </c>
      <c r="G77" s="82">
        <v>128.11041103653545</v>
      </c>
      <c r="H77" s="82">
        <v>127.29236325098577</v>
      </c>
      <c r="I77" s="82">
        <v>129.07901976421084</v>
      </c>
      <c r="J77" s="82">
        <v>127.72397128507947</v>
      </c>
      <c r="K77" s="82">
        <v>128.24257008573468</v>
      </c>
      <c r="L77" s="82">
        <v>122.48432339543804</v>
      </c>
      <c r="M77" s="82">
        <v>122.48432339543804</v>
      </c>
      <c r="N77" s="82">
        <v>122.55353054887668</v>
      </c>
    </row>
    <row r="78" spans="1:14" x14ac:dyDescent="0.3">
      <c r="A78" s="81" t="s">
        <v>96</v>
      </c>
      <c r="B78" s="81" t="s">
        <v>206</v>
      </c>
      <c r="C78" s="82">
        <v>114.97169627171579</v>
      </c>
      <c r="D78" s="82">
        <v>114.97169627171579</v>
      </c>
      <c r="E78" s="82">
        <v>124.4097415876557</v>
      </c>
      <c r="F78" s="82">
        <v>139.33816694552891</v>
      </c>
      <c r="G78" s="82">
        <v>139.33816694552891</v>
      </c>
      <c r="H78" s="82">
        <v>139.33816694552891</v>
      </c>
      <c r="I78" s="82">
        <v>139.33816694552891</v>
      </c>
      <c r="J78" s="82">
        <v>139.33816694552891</v>
      </c>
      <c r="K78" s="82">
        <v>139.33816694552891</v>
      </c>
      <c r="L78" s="82">
        <v>127.24957555178268</v>
      </c>
      <c r="M78" s="82">
        <v>127.24957555178268</v>
      </c>
      <c r="N78" s="82">
        <v>127.24957555178268</v>
      </c>
    </row>
    <row r="79" spans="1:14" ht="26.4" x14ac:dyDescent="0.3">
      <c r="A79" s="81" t="s">
        <v>97</v>
      </c>
      <c r="B79" s="81" t="s">
        <v>270</v>
      </c>
      <c r="C79" s="82">
        <v>81.798994112708769</v>
      </c>
      <c r="D79" s="82">
        <v>68.163995386102357</v>
      </c>
      <c r="E79" s="82">
        <v>72.96915538971173</v>
      </c>
      <c r="F79" s="82">
        <v>85.650684208699857</v>
      </c>
      <c r="G79" s="82">
        <v>120.56536526194259</v>
      </c>
      <c r="H79" s="82">
        <v>75.298874368964789</v>
      </c>
      <c r="I79" s="82">
        <v>66.228143479508304</v>
      </c>
      <c r="J79" s="82">
        <v>85.204373243187746</v>
      </c>
      <c r="K79" s="82">
        <v>86.966555430152624</v>
      </c>
      <c r="L79" s="82">
        <v>106.95678948090148</v>
      </c>
      <c r="M79" s="82">
        <v>108.23347925414257</v>
      </c>
      <c r="N79" s="82">
        <v>110.37963570931494</v>
      </c>
    </row>
    <row r="80" spans="1:14" ht="26.4" x14ac:dyDescent="0.3">
      <c r="A80" s="81" t="s">
        <v>98</v>
      </c>
      <c r="B80" s="81" t="s">
        <v>207</v>
      </c>
      <c r="C80" s="82">
        <v>81.798994112708769</v>
      </c>
      <c r="D80" s="82">
        <v>68.163995386102357</v>
      </c>
      <c r="E80" s="82">
        <v>72.96915538971173</v>
      </c>
      <c r="F80" s="82">
        <v>85.650684208699857</v>
      </c>
      <c r="G80" s="82">
        <v>120.56536526194259</v>
      </c>
      <c r="H80" s="82">
        <v>75.298874368964789</v>
      </c>
      <c r="I80" s="82">
        <v>66.228143479508304</v>
      </c>
      <c r="J80" s="82">
        <v>85.204373243187746</v>
      </c>
      <c r="K80" s="82">
        <v>86.966555430152624</v>
      </c>
      <c r="L80" s="82">
        <v>106.95678948090148</v>
      </c>
      <c r="M80" s="82">
        <v>108.23347925414257</v>
      </c>
      <c r="N80" s="82">
        <v>110.37963570931494</v>
      </c>
    </row>
    <row r="81" spans="1:14" x14ac:dyDescent="0.3">
      <c r="A81" s="81" t="s">
        <v>99</v>
      </c>
      <c r="B81" s="81" t="s">
        <v>271</v>
      </c>
      <c r="C81" s="82">
        <v>133.57523616485355</v>
      </c>
      <c r="D81" s="82">
        <v>131.56050013796559</v>
      </c>
      <c r="E81" s="82">
        <v>133.61409119650631</v>
      </c>
      <c r="F81" s="82">
        <v>131.26122001849856</v>
      </c>
      <c r="G81" s="82">
        <v>121.59868020420483</v>
      </c>
      <c r="H81" s="82">
        <v>122.57861480706761</v>
      </c>
      <c r="I81" s="82">
        <v>117.77573135209116</v>
      </c>
      <c r="J81" s="82">
        <v>113.45634617744422</v>
      </c>
      <c r="K81" s="82">
        <v>107.30436331762873</v>
      </c>
      <c r="L81" s="82">
        <v>102.47617435700917</v>
      </c>
      <c r="M81" s="82">
        <v>98.956221879736177</v>
      </c>
      <c r="N81" s="82">
        <v>94.764102502685503</v>
      </c>
    </row>
    <row r="82" spans="1:14" x14ac:dyDescent="0.3">
      <c r="A82" s="81" t="s">
        <v>100</v>
      </c>
      <c r="B82" s="81" t="s">
        <v>208</v>
      </c>
      <c r="C82" s="82">
        <v>133.57523616485355</v>
      </c>
      <c r="D82" s="82">
        <v>131.56050013796559</v>
      </c>
      <c r="E82" s="82">
        <v>133.61409119650631</v>
      </c>
      <c r="F82" s="82">
        <v>131.26122001849856</v>
      </c>
      <c r="G82" s="82">
        <v>121.59868020420483</v>
      </c>
      <c r="H82" s="82">
        <v>122.57861480706761</v>
      </c>
      <c r="I82" s="82">
        <v>117.77573135209116</v>
      </c>
      <c r="J82" s="82">
        <v>113.45634617744422</v>
      </c>
      <c r="K82" s="82">
        <v>107.30436331762873</v>
      </c>
      <c r="L82" s="82">
        <v>102.47617435700917</v>
      </c>
      <c r="M82" s="82">
        <v>98.956221879736177</v>
      </c>
      <c r="N82" s="82">
        <v>94.764102502685503</v>
      </c>
    </row>
    <row r="83" spans="1:14" x14ac:dyDescent="0.3">
      <c r="A83" s="81" t="s">
        <v>101</v>
      </c>
      <c r="B83" s="81" t="s">
        <v>209</v>
      </c>
      <c r="C83" s="82">
        <v>142.16279945628511</v>
      </c>
      <c r="D83" s="82">
        <v>142.16279945628511</v>
      </c>
      <c r="E83" s="82">
        <v>142.12130632481308</v>
      </c>
      <c r="F83" s="82">
        <v>133.66865158624725</v>
      </c>
      <c r="G83" s="82">
        <v>120.94574165555034</v>
      </c>
      <c r="H83" s="82">
        <v>123.83749080910991</v>
      </c>
      <c r="I83" s="82">
        <v>116.98174860248739</v>
      </c>
      <c r="J83" s="82">
        <v>113.3322793633034</v>
      </c>
      <c r="K83" s="82">
        <v>105.09771621142683</v>
      </c>
      <c r="L83" s="82">
        <v>100.1107904155986</v>
      </c>
      <c r="M83" s="82">
        <v>93.700602993855668</v>
      </c>
      <c r="N83" s="82">
        <v>87.80511114036868</v>
      </c>
    </row>
    <row r="84" spans="1:14" ht="26.4" x14ac:dyDescent="0.3">
      <c r="A84" s="81" t="s">
        <v>102</v>
      </c>
      <c r="B84" s="81" t="s">
        <v>210</v>
      </c>
      <c r="C84" s="82">
        <v>119.83053227845139</v>
      </c>
      <c r="D84" s="82">
        <v>119.83053227845139</v>
      </c>
      <c r="E84" s="82">
        <v>119.4413595512958</v>
      </c>
      <c r="F84" s="82">
        <v>128.60706964185169</v>
      </c>
      <c r="G84" s="82">
        <v>137.89505104172886</v>
      </c>
      <c r="H84" s="82">
        <v>137.89505104172886</v>
      </c>
      <c r="I84" s="82">
        <v>137.89505104172886</v>
      </c>
      <c r="J84" s="82">
        <v>134.6412154498239</v>
      </c>
      <c r="K84" s="82">
        <v>124.99432869679423</v>
      </c>
      <c r="L84" s="82">
        <v>111.40499074682108</v>
      </c>
      <c r="M84" s="82">
        <v>104.11692996086155</v>
      </c>
      <c r="N84" s="82">
        <v>102.79043891852591</v>
      </c>
    </row>
    <row r="85" spans="1:14" ht="26.4" x14ac:dyDescent="0.3">
      <c r="A85" s="81" t="s">
        <v>103</v>
      </c>
      <c r="B85" s="81" t="s">
        <v>211</v>
      </c>
      <c r="C85" s="82">
        <v>119.92606797993268</v>
      </c>
      <c r="D85" s="82">
        <v>112.86773832709545</v>
      </c>
      <c r="E85" s="82">
        <v>120.94651255187382</v>
      </c>
      <c r="F85" s="82">
        <v>126.48158834417848</v>
      </c>
      <c r="G85" s="82">
        <v>114.24358401900166</v>
      </c>
      <c r="H85" s="82">
        <v>110.73701726708329</v>
      </c>
      <c r="I85" s="82">
        <v>109.37988638465865</v>
      </c>
      <c r="J85" s="82">
        <v>103.17846764579598</v>
      </c>
      <c r="K85" s="82">
        <v>104.5521225446802</v>
      </c>
      <c r="L85" s="82">
        <v>104.5521225446802</v>
      </c>
      <c r="M85" s="82">
        <v>111.09493235533256</v>
      </c>
      <c r="N85" s="82">
        <v>111.09493235533256</v>
      </c>
    </row>
    <row r="86" spans="1:14" ht="26.4" x14ac:dyDescent="0.3">
      <c r="A86" s="81" t="s">
        <v>104</v>
      </c>
      <c r="B86" s="81" t="s">
        <v>272</v>
      </c>
      <c r="C86" s="82">
        <v>108.85783680023765</v>
      </c>
      <c r="D86" s="82">
        <v>110.33662920401736</v>
      </c>
      <c r="E86" s="82">
        <v>115.77583857692592</v>
      </c>
      <c r="F86" s="82">
        <v>123.09713338663975</v>
      </c>
      <c r="G86" s="82">
        <v>129.6109852619451</v>
      </c>
      <c r="H86" s="82">
        <v>125.29212845555752</v>
      </c>
      <c r="I86" s="82">
        <v>125.19262315256623</v>
      </c>
      <c r="J86" s="82">
        <v>122.80864330745008</v>
      </c>
      <c r="K86" s="82">
        <v>119.57749930602165</v>
      </c>
      <c r="L86" s="82">
        <v>117.89818604400769</v>
      </c>
      <c r="M86" s="82">
        <v>117.60047205475207</v>
      </c>
      <c r="N86" s="82">
        <v>116.90500262980456</v>
      </c>
    </row>
    <row r="87" spans="1:14" x14ac:dyDescent="0.3">
      <c r="A87" s="81" t="s">
        <v>105</v>
      </c>
      <c r="B87" s="81" t="s">
        <v>212</v>
      </c>
      <c r="C87" s="82">
        <v>108.89328063241106</v>
      </c>
      <c r="D87" s="82">
        <v>108.89328063241106</v>
      </c>
      <c r="E87" s="82">
        <v>108.89328063241106</v>
      </c>
      <c r="F87" s="82">
        <v>119.81225296442688</v>
      </c>
      <c r="G87" s="82">
        <v>116.10671936758894</v>
      </c>
      <c r="H87" s="82">
        <v>116.10671936758894</v>
      </c>
      <c r="I87" s="82">
        <v>116.10671936758894</v>
      </c>
      <c r="J87" s="82">
        <v>98.814229249011859</v>
      </c>
      <c r="K87" s="82">
        <v>90.744101633393825</v>
      </c>
      <c r="L87" s="82">
        <v>90.744101633393825</v>
      </c>
      <c r="M87" s="82">
        <v>90.744101633393825</v>
      </c>
      <c r="N87" s="82">
        <v>90.744101633393825</v>
      </c>
    </row>
    <row r="88" spans="1:14" x14ac:dyDescent="0.3">
      <c r="A88" s="81" t="s">
        <v>273</v>
      </c>
      <c r="B88" s="81" t="s">
        <v>213</v>
      </c>
      <c r="C88" s="82">
        <v>108.89328063241106</v>
      </c>
      <c r="D88" s="82">
        <v>108.89328063241106</v>
      </c>
      <c r="E88" s="82">
        <v>108.89328063241106</v>
      </c>
      <c r="F88" s="82">
        <v>119.81225296442688</v>
      </c>
      <c r="G88" s="82">
        <v>116.10671936758894</v>
      </c>
      <c r="H88" s="82">
        <v>116.10671936758894</v>
      </c>
      <c r="I88" s="82">
        <v>116.10671936758894</v>
      </c>
      <c r="J88" s="82">
        <v>98.814229249011859</v>
      </c>
      <c r="K88" s="82">
        <v>90.744101633393825</v>
      </c>
      <c r="L88" s="82">
        <v>90.744101633393825</v>
      </c>
      <c r="M88" s="82">
        <v>90.744101633393825</v>
      </c>
      <c r="N88" s="82">
        <v>90.744101633393825</v>
      </c>
    </row>
    <row r="89" spans="1:14" x14ac:dyDescent="0.3">
      <c r="A89" s="81" t="s">
        <v>107</v>
      </c>
      <c r="B89" s="81" t="s">
        <v>214</v>
      </c>
      <c r="C89" s="82">
        <v>131.77679133051004</v>
      </c>
      <c r="D89" s="82">
        <v>130.78011597549957</v>
      </c>
      <c r="E89" s="82">
        <v>145.28570276911506</v>
      </c>
      <c r="F89" s="82">
        <v>154.91625779461674</v>
      </c>
      <c r="G89" s="82">
        <v>163.06757913782195</v>
      </c>
      <c r="H89" s="82">
        <v>152.85113606252685</v>
      </c>
      <c r="I89" s="82">
        <v>135.32156772155159</v>
      </c>
      <c r="J89" s="82">
        <v>135.32156772155159</v>
      </c>
      <c r="K89" s="82">
        <v>130.53079975020088</v>
      </c>
      <c r="L89" s="82">
        <v>130.53079975020088</v>
      </c>
      <c r="M89" s="82">
        <v>125.08446990396556</v>
      </c>
      <c r="N89" s="82">
        <v>125.08446990396556</v>
      </c>
    </row>
    <row r="90" spans="1:14" ht="26.4" x14ac:dyDescent="0.3">
      <c r="A90" s="81" t="s">
        <v>108</v>
      </c>
      <c r="B90" s="81" t="s">
        <v>215</v>
      </c>
      <c r="C90" s="82">
        <v>131.77679133051004</v>
      </c>
      <c r="D90" s="82">
        <v>130.78011597549957</v>
      </c>
      <c r="E90" s="82">
        <v>145.28570276911506</v>
      </c>
      <c r="F90" s="82">
        <v>154.91625779461674</v>
      </c>
      <c r="G90" s="82">
        <v>163.06757913782195</v>
      </c>
      <c r="H90" s="82">
        <v>152.85113606252685</v>
      </c>
      <c r="I90" s="82">
        <v>135.32156772155159</v>
      </c>
      <c r="J90" s="82">
        <v>135.32156772155159</v>
      </c>
      <c r="K90" s="82">
        <v>130.53079975020088</v>
      </c>
      <c r="L90" s="82">
        <v>130.53079975020088</v>
      </c>
      <c r="M90" s="82">
        <v>125.08446990396556</v>
      </c>
      <c r="N90" s="82">
        <v>125.08446990396556</v>
      </c>
    </row>
    <row r="91" spans="1:14" ht="50.25" customHeight="1" x14ac:dyDescent="0.3">
      <c r="A91" s="81" t="s">
        <v>109</v>
      </c>
      <c r="B91" s="81" t="s">
        <v>216</v>
      </c>
      <c r="C91" s="82">
        <v>100.65525715887051</v>
      </c>
      <c r="D91" s="82">
        <v>99.618196163522029</v>
      </c>
      <c r="E91" s="82">
        <v>99.456583466476658</v>
      </c>
      <c r="F91" s="82">
        <v>111.01866713646108</v>
      </c>
      <c r="G91" s="82">
        <v>111.41245860475007</v>
      </c>
      <c r="H91" s="82">
        <v>110.20464341194962</v>
      </c>
      <c r="I91" s="82">
        <v>116.41805230439311</v>
      </c>
      <c r="J91" s="82">
        <v>116.79527421224381</v>
      </c>
      <c r="K91" s="82">
        <v>116.92130863472664</v>
      </c>
      <c r="L91" s="82">
        <v>116.92130863472664</v>
      </c>
      <c r="M91" s="82">
        <v>116.73446039999686</v>
      </c>
      <c r="N91" s="82">
        <v>117.16650287482959</v>
      </c>
    </row>
    <row r="92" spans="1:14" x14ac:dyDescent="0.3">
      <c r="A92" s="81" t="s">
        <v>110</v>
      </c>
      <c r="B92" s="81" t="s">
        <v>217</v>
      </c>
      <c r="C92" s="82">
        <v>114.55157581431926</v>
      </c>
      <c r="D92" s="82">
        <v>117.76842391488776</v>
      </c>
      <c r="E92" s="82">
        <v>127.92541064079947</v>
      </c>
      <c r="F92" s="82">
        <v>137.42832110573767</v>
      </c>
      <c r="G92" s="82">
        <v>141.551742443584</v>
      </c>
      <c r="H92" s="82">
        <v>133.89012091315257</v>
      </c>
      <c r="I92" s="82">
        <v>133.87365372435585</v>
      </c>
      <c r="J92" s="82">
        <v>128.99494102342206</v>
      </c>
      <c r="K92" s="82">
        <v>122.97682648149936</v>
      </c>
      <c r="L92" s="82">
        <v>119.81835149616914</v>
      </c>
      <c r="M92" s="82">
        <v>119.49884747706651</v>
      </c>
      <c r="N92" s="82">
        <v>118.02914664102155</v>
      </c>
    </row>
    <row r="93" spans="1:14" ht="26.4" x14ac:dyDescent="0.3">
      <c r="A93" s="81" t="s">
        <v>111</v>
      </c>
      <c r="B93" s="81" t="s">
        <v>218</v>
      </c>
      <c r="C93" s="82">
        <v>102.45139145087511</v>
      </c>
      <c r="D93" s="82">
        <v>102.45139145087511</v>
      </c>
      <c r="E93" s="82">
        <v>102.45139145087511</v>
      </c>
      <c r="F93" s="82">
        <v>102.45139145087511</v>
      </c>
      <c r="G93" s="82">
        <v>117.16032851360828</v>
      </c>
      <c r="H93" s="82">
        <v>117.16032851360828</v>
      </c>
      <c r="I93" s="82">
        <v>114.35699101245103</v>
      </c>
      <c r="J93" s="82">
        <v>114.35699101245103</v>
      </c>
      <c r="K93" s="82">
        <v>114.35699101245103</v>
      </c>
      <c r="L93" s="82">
        <v>114.35699101245103</v>
      </c>
      <c r="M93" s="82">
        <v>114.35699101245103</v>
      </c>
      <c r="N93" s="82">
        <v>114.35699101245103</v>
      </c>
    </row>
    <row r="94" spans="1:14" x14ac:dyDescent="0.3">
      <c r="A94" s="81" t="s">
        <v>112</v>
      </c>
      <c r="B94" s="81" t="s">
        <v>274</v>
      </c>
      <c r="C94" s="82">
        <v>145.15324028278368</v>
      </c>
      <c r="D94" s="82">
        <v>153.22868725064279</v>
      </c>
      <c r="E94" s="82">
        <v>167.17044163322001</v>
      </c>
      <c r="F94" s="82">
        <v>204.40463258001057</v>
      </c>
      <c r="G94" s="82">
        <v>150.2484500714975</v>
      </c>
      <c r="H94" s="82">
        <v>112.15788431897855</v>
      </c>
      <c r="I94" s="82">
        <v>90.244491120997452</v>
      </c>
      <c r="J94" s="82">
        <v>87.148133786678002</v>
      </c>
      <c r="K94" s="82">
        <v>81.929895856291566</v>
      </c>
      <c r="L94" s="82">
        <v>67.782288275921502</v>
      </c>
      <c r="M94" s="82">
        <v>66.237073880765337</v>
      </c>
      <c r="N94" s="82">
        <v>72.501387770900394</v>
      </c>
    </row>
    <row r="95" spans="1:14" x14ac:dyDescent="0.3">
      <c r="A95" s="81" t="s">
        <v>113</v>
      </c>
      <c r="B95" s="81" t="s">
        <v>219</v>
      </c>
      <c r="C95" s="82">
        <v>305.54813581229996</v>
      </c>
      <c r="D95" s="82">
        <v>259.76194492183856</v>
      </c>
      <c r="E95" s="82">
        <v>240.80413641897948</v>
      </c>
      <c r="F95" s="82">
        <v>255.47212997319312</v>
      </c>
      <c r="G95" s="82">
        <v>218.48860701532476</v>
      </c>
      <c r="H95" s="82">
        <v>192.35168819486395</v>
      </c>
      <c r="I95" s="82">
        <v>134.1440122170215</v>
      </c>
      <c r="J95" s="82">
        <v>115.7221848059467</v>
      </c>
      <c r="K95" s="82">
        <v>93.679698247323316</v>
      </c>
      <c r="L95" s="82">
        <v>68.415704081273574</v>
      </c>
      <c r="M95" s="82">
        <v>39.384255310024152</v>
      </c>
      <c r="N95" s="82">
        <v>43.234997809794471</v>
      </c>
    </row>
    <row r="96" spans="1:14" ht="26.4" x14ac:dyDescent="0.3">
      <c r="A96" s="81" t="s">
        <v>114</v>
      </c>
      <c r="B96" s="81" t="s">
        <v>220</v>
      </c>
      <c r="C96" s="82">
        <v>137.55375028289194</v>
      </c>
      <c r="D96" s="82">
        <v>137.55375028289194</v>
      </c>
      <c r="E96" s="82">
        <v>144.42839383866226</v>
      </c>
      <c r="F96" s="82">
        <v>173.90671653530393</v>
      </c>
      <c r="G96" s="82">
        <v>126.42818983680834</v>
      </c>
      <c r="H96" s="82">
        <v>120.07935610348891</v>
      </c>
      <c r="I96" s="82">
        <v>120.07935610348891</v>
      </c>
      <c r="J96" s="82">
        <v>120.07935610348891</v>
      </c>
      <c r="K96" s="82">
        <v>120.07935610348891</v>
      </c>
      <c r="L96" s="82">
        <v>127.67724769835453</v>
      </c>
      <c r="M96" s="82">
        <v>127.67724769835453</v>
      </c>
      <c r="N96" s="82">
        <v>127.67724769835453</v>
      </c>
    </row>
    <row r="97" spans="1:14" ht="26.4" x14ac:dyDescent="0.3">
      <c r="A97" s="81" t="s">
        <v>115</v>
      </c>
      <c r="B97" s="81" t="s">
        <v>221</v>
      </c>
      <c r="C97" s="82">
        <v>134.29287036105026</v>
      </c>
      <c r="D97" s="82">
        <v>145.80595905090442</v>
      </c>
      <c r="E97" s="82">
        <v>162.38021769804269</v>
      </c>
      <c r="F97" s="82">
        <v>202.10371571906916</v>
      </c>
      <c r="G97" s="82">
        <v>146.55071527626919</v>
      </c>
      <c r="H97" s="82">
        <v>104.13833331524383</v>
      </c>
      <c r="I97" s="82">
        <v>82.66347996107298</v>
      </c>
      <c r="J97" s="82">
        <v>80.846145995833567</v>
      </c>
      <c r="K97" s="82">
        <v>77.202357807997458</v>
      </c>
      <c r="L97" s="82">
        <v>62.484840062844306</v>
      </c>
      <c r="M97" s="82">
        <v>66.184154679337794</v>
      </c>
      <c r="N97" s="82">
        <v>72.835497162602067</v>
      </c>
    </row>
    <row r="98" spans="1:14" x14ac:dyDescent="0.3">
      <c r="A98" s="81" t="s">
        <v>116</v>
      </c>
      <c r="B98" s="81" t="s">
        <v>222</v>
      </c>
      <c r="C98" s="82">
        <v>100.8717799024203</v>
      </c>
      <c r="D98" s="82">
        <v>105.53586376433684</v>
      </c>
      <c r="E98" s="82">
        <v>156.30202442215335</v>
      </c>
      <c r="F98" s="82">
        <v>105.57988988509946</v>
      </c>
      <c r="G98" s="82">
        <v>77.093796729685124</v>
      </c>
      <c r="H98" s="82">
        <v>75.500087157738079</v>
      </c>
      <c r="I98" s="82">
        <v>70.737708147581003</v>
      </c>
      <c r="J98" s="82">
        <v>78.52514766268213</v>
      </c>
      <c r="K98" s="82">
        <v>77.156161643229424</v>
      </c>
      <c r="L98" s="82">
        <v>78.332878061803967</v>
      </c>
      <c r="M98" s="82">
        <v>77.825726005304105</v>
      </c>
      <c r="N98" s="82">
        <v>91.749129305109079</v>
      </c>
    </row>
    <row r="99" spans="1:14" x14ac:dyDescent="0.3">
      <c r="A99" s="81" t="s">
        <v>117</v>
      </c>
      <c r="B99" s="81" t="s">
        <v>223</v>
      </c>
      <c r="C99" s="82">
        <v>134.2928713787108</v>
      </c>
      <c r="D99" s="82">
        <v>145.80596024710266</v>
      </c>
      <c r="E99" s="82">
        <v>162.38021787013864</v>
      </c>
      <c r="F99" s="82">
        <v>202.10371836709754</v>
      </c>
      <c r="G99" s="82">
        <v>146.55071709885135</v>
      </c>
      <c r="H99" s="82">
        <v>104.13833400652585</v>
      </c>
      <c r="I99" s="82">
        <v>82.663480259995424</v>
      </c>
      <c r="J99" s="82">
        <v>80.846146050603053</v>
      </c>
      <c r="K99" s="82">
        <v>77.202357808994051</v>
      </c>
      <c r="L99" s="82">
        <v>62.484839740325576</v>
      </c>
      <c r="M99" s="82">
        <v>66.184154425953722</v>
      </c>
      <c r="N99" s="82">
        <v>72.835496734289947</v>
      </c>
    </row>
    <row r="100" spans="1:14" ht="26.4" x14ac:dyDescent="0.3">
      <c r="A100" s="81" t="s">
        <v>118</v>
      </c>
      <c r="B100" s="81" t="s">
        <v>275</v>
      </c>
      <c r="C100" s="82">
        <v>120.55997249352497</v>
      </c>
      <c r="D100" s="82">
        <v>103.75028976950432</v>
      </c>
      <c r="E100" s="82">
        <v>99.833178332361641</v>
      </c>
      <c r="F100" s="82">
        <v>99.833178332361641</v>
      </c>
      <c r="G100" s="82">
        <v>100.46570020715964</v>
      </c>
      <c r="H100" s="82">
        <v>100.46570020715964</v>
      </c>
      <c r="I100" s="82">
        <v>126.69641933764643</v>
      </c>
      <c r="J100" s="82">
        <v>126.15155179900005</v>
      </c>
      <c r="K100" s="82">
        <v>126.15155179900005</v>
      </c>
      <c r="L100" s="82">
        <v>126.15155179900005</v>
      </c>
      <c r="M100" s="82">
        <v>125.16638186371672</v>
      </c>
      <c r="N100" s="82">
        <v>125.16638186371672</v>
      </c>
    </row>
    <row r="101" spans="1:14" ht="26.4" x14ac:dyDescent="0.3">
      <c r="A101" s="81" t="s">
        <v>119</v>
      </c>
      <c r="B101" s="81" t="s">
        <v>224</v>
      </c>
      <c r="C101" s="82">
        <v>100</v>
      </c>
      <c r="D101" s="82">
        <v>100</v>
      </c>
      <c r="E101" s="82">
        <v>100</v>
      </c>
      <c r="F101" s="82">
        <v>100</v>
      </c>
      <c r="G101" s="82">
        <v>100</v>
      </c>
      <c r="H101" s="82">
        <v>100</v>
      </c>
      <c r="I101" s="82">
        <v>162.80587747288413</v>
      </c>
      <c r="J101" s="82">
        <v>162.80587747288413</v>
      </c>
      <c r="K101" s="82">
        <v>162.80587747288413</v>
      </c>
      <c r="L101" s="82">
        <v>162.80587747288413</v>
      </c>
      <c r="M101" s="82">
        <v>162.80587747288413</v>
      </c>
      <c r="N101" s="82">
        <v>162.80587747288413</v>
      </c>
    </row>
    <row r="102" spans="1:14" ht="26.4" x14ac:dyDescent="0.3">
      <c r="A102" s="81" t="s">
        <v>120</v>
      </c>
      <c r="B102" s="81" t="s">
        <v>225</v>
      </c>
      <c r="C102" s="82">
        <v>135.37793597533329</v>
      </c>
      <c r="D102" s="82">
        <v>100</v>
      </c>
      <c r="E102" s="82">
        <v>100</v>
      </c>
      <c r="F102" s="82">
        <v>100</v>
      </c>
      <c r="G102" s="82">
        <v>100</v>
      </c>
      <c r="H102" s="82">
        <v>100</v>
      </c>
      <c r="I102" s="82">
        <v>100</v>
      </c>
      <c r="J102" s="82">
        <v>100</v>
      </c>
      <c r="K102" s="82">
        <v>100</v>
      </c>
      <c r="L102" s="82">
        <v>100</v>
      </c>
      <c r="M102" s="82">
        <v>100</v>
      </c>
      <c r="N102" s="82">
        <v>100</v>
      </c>
    </row>
    <row r="103" spans="1:14" ht="26.4" x14ac:dyDescent="0.3">
      <c r="A103" s="81" t="s">
        <v>121</v>
      </c>
      <c r="B103" s="81" t="s">
        <v>159</v>
      </c>
      <c r="C103" s="82">
        <v>173.01894263268738</v>
      </c>
      <c r="D103" s="82">
        <v>157.99567320659003</v>
      </c>
      <c r="E103" s="82">
        <v>98.331428571428575</v>
      </c>
      <c r="F103" s="82">
        <v>98.331428571428575</v>
      </c>
      <c r="G103" s="82">
        <v>104.79881875230713</v>
      </c>
      <c r="H103" s="82">
        <v>104.79881875230713</v>
      </c>
      <c r="I103" s="82">
        <v>104.79881875230713</v>
      </c>
      <c r="J103" s="82">
        <v>102.31647634584013</v>
      </c>
      <c r="K103" s="82">
        <v>102.31647634584013</v>
      </c>
      <c r="L103" s="82">
        <v>102.31647634584013</v>
      </c>
      <c r="M103" s="82">
        <v>92.70069119227351</v>
      </c>
      <c r="N103" s="82">
        <v>92.70069119227351</v>
      </c>
    </row>
    <row r="104" spans="1:14" ht="26.4" x14ac:dyDescent="0.3">
      <c r="A104" s="81" t="s">
        <v>122</v>
      </c>
      <c r="B104" s="81" t="s">
        <v>276</v>
      </c>
      <c r="C104" s="82">
        <v>105.03631663012287</v>
      </c>
      <c r="D104" s="82">
        <v>111.20259625396065</v>
      </c>
      <c r="E104" s="82">
        <v>117.25131187378469</v>
      </c>
      <c r="F104" s="82">
        <v>117.25131187378469</v>
      </c>
      <c r="G104" s="82">
        <v>122.59230659847246</v>
      </c>
      <c r="H104" s="82">
        <v>122.59230659847246</v>
      </c>
      <c r="I104" s="82">
        <v>122.59230659847246</v>
      </c>
      <c r="J104" s="82">
        <v>122.59230659847246</v>
      </c>
      <c r="K104" s="82">
        <v>122.59230659847246</v>
      </c>
      <c r="L104" s="82">
        <v>122.59230659847246</v>
      </c>
      <c r="M104" s="82">
        <v>122.59230659847246</v>
      </c>
      <c r="N104" s="82">
        <v>122.59230659847246</v>
      </c>
    </row>
    <row r="105" spans="1:14" x14ac:dyDescent="0.3">
      <c r="A105" s="81" t="s">
        <v>123</v>
      </c>
      <c r="B105" s="81" t="s">
        <v>226</v>
      </c>
      <c r="C105" s="82">
        <v>100</v>
      </c>
      <c r="D105" s="82">
        <v>100</v>
      </c>
      <c r="E105" s="82">
        <v>130.00197784124938</v>
      </c>
      <c r="F105" s="82">
        <v>130.00197784124938</v>
      </c>
      <c r="G105" s="82">
        <v>130.00197784124938</v>
      </c>
      <c r="H105" s="82">
        <v>130.00197784124938</v>
      </c>
      <c r="I105" s="82">
        <v>130.00197784124938</v>
      </c>
      <c r="J105" s="82">
        <v>130.00197784124938</v>
      </c>
      <c r="K105" s="82">
        <v>130.00197784124938</v>
      </c>
      <c r="L105" s="82">
        <v>130.00197784124938</v>
      </c>
      <c r="M105" s="82">
        <v>130.00197784124938</v>
      </c>
      <c r="N105" s="82">
        <v>130.00197784124938</v>
      </c>
    </row>
    <row r="106" spans="1:14" ht="26.4" x14ac:dyDescent="0.3">
      <c r="A106" s="81" t="s">
        <v>124</v>
      </c>
      <c r="B106" s="81" t="s">
        <v>227</v>
      </c>
      <c r="C106" s="82">
        <v>106.30809526241937</v>
      </c>
      <c r="D106" s="82">
        <v>114.03149355895087</v>
      </c>
      <c r="E106" s="82">
        <v>114.03149355895087</v>
      </c>
      <c r="F106" s="82">
        <v>114.03149355895087</v>
      </c>
      <c r="G106" s="82">
        <v>120.72120470973445</v>
      </c>
      <c r="H106" s="82">
        <v>120.72120470973445</v>
      </c>
      <c r="I106" s="82">
        <v>120.72120470973445</v>
      </c>
      <c r="J106" s="82">
        <v>120.72120470973445</v>
      </c>
      <c r="K106" s="82">
        <v>120.72120470973445</v>
      </c>
      <c r="L106" s="82">
        <v>120.72120470973445</v>
      </c>
      <c r="M106" s="82">
        <v>120.72120470973445</v>
      </c>
      <c r="N106" s="82">
        <v>120.72120470973445</v>
      </c>
    </row>
    <row r="107" spans="1:14" x14ac:dyDescent="0.3">
      <c r="A107" s="81" t="s">
        <v>125</v>
      </c>
      <c r="B107" s="81" t="s">
        <v>277</v>
      </c>
      <c r="C107" s="82">
        <v>121.99935270967163</v>
      </c>
      <c r="D107" s="82">
        <v>128.70163731559273</v>
      </c>
      <c r="E107" s="82">
        <v>176.2140529390544</v>
      </c>
      <c r="F107" s="82">
        <v>151.76872933122766</v>
      </c>
      <c r="G107" s="82">
        <v>141.1477738801855</v>
      </c>
      <c r="H107" s="82">
        <v>129.99884028649524</v>
      </c>
      <c r="I107" s="82">
        <v>110.34136566765498</v>
      </c>
      <c r="J107" s="82">
        <v>106.12619191264125</v>
      </c>
      <c r="K107" s="82">
        <v>108.27009206327683</v>
      </c>
      <c r="L107" s="82">
        <v>107.39554617587152</v>
      </c>
      <c r="M107" s="82">
        <v>101.12089986306789</v>
      </c>
      <c r="N107" s="82">
        <v>96.616070327486213</v>
      </c>
    </row>
    <row r="108" spans="1:14" ht="26.4" x14ac:dyDescent="0.3">
      <c r="A108" s="81" t="s">
        <v>126</v>
      </c>
      <c r="B108" s="81" t="s">
        <v>228</v>
      </c>
      <c r="C108" s="82">
        <v>122.26218648643174</v>
      </c>
      <c r="D108" s="82">
        <v>122.26218648643174</v>
      </c>
      <c r="E108" s="82">
        <v>145.26218558429559</v>
      </c>
      <c r="F108" s="82">
        <v>145.26218558429559</v>
      </c>
      <c r="G108" s="82">
        <v>145.26218558429559</v>
      </c>
      <c r="H108" s="82">
        <v>121.33599402956158</v>
      </c>
      <c r="I108" s="82">
        <v>121.33599402956158</v>
      </c>
      <c r="J108" s="82">
        <v>115.31221801025923</v>
      </c>
      <c r="K108" s="82">
        <v>115.31221801025923</v>
      </c>
      <c r="L108" s="82">
        <v>106.60664895474835</v>
      </c>
      <c r="M108" s="82">
        <v>106.60664895474835</v>
      </c>
      <c r="N108" s="82">
        <v>106.60664895474835</v>
      </c>
    </row>
    <row r="109" spans="1:14" x14ac:dyDescent="0.3">
      <c r="A109" s="81" t="s">
        <v>127</v>
      </c>
      <c r="B109" s="81" t="s">
        <v>229</v>
      </c>
      <c r="C109" s="82">
        <v>121.94775832157744</v>
      </c>
      <c r="D109" s="82">
        <v>129.9358613794592</v>
      </c>
      <c r="E109" s="82">
        <v>182.3604707890419</v>
      </c>
      <c r="F109" s="82">
        <v>153.01323993817192</v>
      </c>
      <c r="G109" s="82">
        <v>140.39550578872121</v>
      </c>
      <c r="H109" s="82">
        <v>131.69826089159153</v>
      </c>
      <c r="I109" s="82">
        <v>108.24730866553138</v>
      </c>
      <c r="J109" s="82">
        <v>104.42366377149797</v>
      </c>
      <c r="K109" s="82">
        <v>106.96440856835481</v>
      </c>
      <c r="L109" s="82">
        <v>107.54673674278726</v>
      </c>
      <c r="M109" s="82">
        <v>100.08057428704379</v>
      </c>
      <c r="N109" s="82">
        <v>94.765994508673529</v>
      </c>
    </row>
    <row r="110" spans="1:14" ht="26.4" x14ac:dyDescent="0.3">
      <c r="A110" s="81" t="s">
        <v>128</v>
      </c>
      <c r="B110" s="81" t="s">
        <v>278</v>
      </c>
      <c r="C110" s="82">
        <v>120.90222601098573</v>
      </c>
      <c r="D110" s="82">
        <v>120.90222601098573</v>
      </c>
      <c r="E110" s="82">
        <v>120.90222601098573</v>
      </c>
      <c r="F110" s="82">
        <v>112.86701656322022</v>
      </c>
      <c r="G110" s="82">
        <v>112.86701656322022</v>
      </c>
      <c r="H110" s="82">
        <v>124.21717827041788</v>
      </c>
      <c r="I110" s="82">
        <v>141.22358031142022</v>
      </c>
      <c r="J110" s="82">
        <v>141.22358031142022</v>
      </c>
      <c r="K110" s="82">
        <v>141.22358031142022</v>
      </c>
      <c r="L110" s="82">
        <v>141.22358031142022</v>
      </c>
      <c r="M110" s="82">
        <v>141.22358031142022</v>
      </c>
      <c r="N110" s="82">
        <v>141.22358031142022</v>
      </c>
    </row>
    <row r="111" spans="1:14" ht="26.4" x14ac:dyDescent="0.3">
      <c r="A111" s="81" t="s">
        <v>129</v>
      </c>
      <c r="B111" s="81" t="s">
        <v>230</v>
      </c>
      <c r="C111" s="82">
        <v>120.90222601098573</v>
      </c>
      <c r="D111" s="82">
        <v>120.90222601098573</v>
      </c>
      <c r="E111" s="82">
        <v>120.90222601098573</v>
      </c>
      <c r="F111" s="82">
        <v>112.86701656322022</v>
      </c>
      <c r="G111" s="82">
        <v>112.86701656322022</v>
      </c>
      <c r="H111" s="82">
        <v>124.21717827041788</v>
      </c>
      <c r="I111" s="82">
        <v>141.22358031142022</v>
      </c>
      <c r="J111" s="82">
        <v>141.22358031142022</v>
      </c>
      <c r="K111" s="82">
        <v>141.22358031142022</v>
      </c>
      <c r="L111" s="82">
        <v>141.22358031142022</v>
      </c>
      <c r="M111" s="82">
        <v>141.22358031142022</v>
      </c>
      <c r="N111" s="82">
        <v>141.22358031142022</v>
      </c>
    </row>
    <row r="112" spans="1:14" x14ac:dyDescent="0.3">
      <c r="A112" s="81" t="s">
        <v>130</v>
      </c>
      <c r="B112" s="81" t="s">
        <v>231</v>
      </c>
      <c r="C112" s="82">
        <v>120.90222601098573</v>
      </c>
      <c r="D112" s="82">
        <v>120.90222601098573</v>
      </c>
      <c r="E112" s="82">
        <v>120.90222601098573</v>
      </c>
      <c r="F112" s="82">
        <v>112.86701656322022</v>
      </c>
      <c r="G112" s="82">
        <v>112.86701656322022</v>
      </c>
      <c r="H112" s="82">
        <v>124.21717827041788</v>
      </c>
      <c r="I112" s="82">
        <v>141.22358031142022</v>
      </c>
      <c r="J112" s="82">
        <v>141.22358031142022</v>
      </c>
      <c r="K112" s="82">
        <v>141.22358031142022</v>
      </c>
      <c r="L112" s="82">
        <v>141.22358031142022</v>
      </c>
      <c r="M112" s="82">
        <v>141.22358031142022</v>
      </c>
      <c r="N112" s="82">
        <v>141.22358031142022</v>
      </c>
    </row>
    <row r="113" spans="1:14" ht="26.4" x14ac:dyDescent="0.3">
      <c r="A113" s="81" t="s">
        <v>131</v>
      </c>
      <c r="B113" s="81" t="s">
        <v>279</v>
      </c>
      <c r="C113" s="82">
        <v>120.00056246977366</v>
      </c>
      <c r="D113" s="82">
        <v>123.97524289041598</v>
      </c>
      <c r="E113" s="82">
        <v>161.9145041199933</v>
      </c>
      <c r="F113" s="82">
        <v>161.9145041199933</v>
      </c>
      <c r="G113" s="82">
        <v>161.9145041199933</v>
      </c>
      <c r="H113" s="82">
        <v>161.9145041199933</v>
      </c>
      <c r="I113" s="82">
        <v>161.9145041199933</v>
      </c>
      <c r="J113" s="82">
        <v>161.9145041199933</v>
      </c>
      <c r="K113" s="82">
        <v>161.9145041199933</v>
      </c>
      <c r="L113" s="82">
        <v>161.9145041199933</v>
      </c>
      <c r="M113" s="82">
        <v>161.9145041199933</v>
      </c>
      <c r="N113" s="82">
        <v>161.9145041199933</v>
      </c>
    </row>
    <row r="114" spans="1:14" ht="26.4" x14ac:dyDescent="0.3">
      <c r="A114" s="81" t="s">
        <v>132</v>
      </c>
      <c r="B114" s="81" t="s">
        <v>232</v>
      </c>
      <c r="C114" s="82">
        <v>120.00056246977366</v>
      </c>
      <c r="D114" s="82">
        <v>123.97524289041598</v>
      </c>
      <c r="E114" s="82">
        <v>161.9145041199933</v>
      </c>
      <c r="F114" s="82">
        <v>161.9145041199933</v>
      </c>
      <c r="G114" s="82">
        <v>161.9145041199933</v>
      </c>
      <c r="H114" s="82">
        <v>161.9145041199933</v>
      </c>
      <c r="I114" s="82">
        <v>161.9145041199933</v>
      </c>
      <c r="J114" s="82">
        <v>161.9145041199933</v>
      </c>
      <c r="K114" s="82">
        <v>161.9145041199933</v>
      </c>
      <c r="L114" s="82">
        <v>161.9145041199933</v>
      </c>
      <c r="M114" s="82">
        <v>161.9145041199933</v>
      </c>
      <c r="N114" s="82">
        <v>161.9145041199933</v>
      </c>
    </row>
    <row r="115" spans="1:14" x14ac:dyDescent="0.3">
      <c r="A115" s="81" t="s">
        <v>133</v>
      </c>
      <c r="B115" s="81" t="s">
        <v>280</v>
      </c>
      <c r="C115" s="82">
        <v>114.70000339277236</v>
      </c>
      <c r="D115" s="82">
        <v>121.66244681912178</v>
      </c>
      <c r="E115" s="82">
        <v>131.50429029556182</v>
      </c>
      <c r="F115" s="82">
        <v>130.54816846711518</v>
      </c>
      <c r="G115" s="82">
        <v>125.03884296574071</v>
      </c>
      <c r="H115" s="82">
        <v>124.99117224431605</v>
      </c>
      <c r="I115" s="82">
        <v>125.12492960798812</v>
      </c>
      <c r="J115" s="82">
        <v>125.16773083406886</v>
      </c>
      <c r="K115" s="82">
        <v>118.91091686483823</v>
      </c>
      <c r="L115" s="82">
        <v>118.66509109256808</v>
      </c>
      <c r="M115" s="82">
        <v>118.66289035114924</v>
      </c>
      <c r="N115" s="82">
        <v>118.25336258585608</v>
      </c>
    </row>
    <row r="116" spans="1:14" x14ac:dyDescent="0.3">
      <c r="A116" s="81" t="s">
        <v>134</v>
      </c>
      <c r="B116" s="81" t="s">
        <v>281</v>
      </c>
      <c r="C116" s="82">
        <v>141.34733507768507</v>
      </c>
      <c r="D116" s="82">
        <v>125.39434438770076</v>
      </c>
      <c r="E116" s="82">
        <v>133.10083933787223</v>
      </c>
      <c r="F116" s="82">
        <v>142.01616366578597</v>
      </c>
      <c r="G116" s="82">
        <v>129.74383814152586</v>
      </c>
      <c r="H116" s="82">
        <v>129.74383814152586</v>
      </c>
      <c r="I116" s="82">
        <v>131.4810906203229</v>
      </c>
      <c r="J116" s="82">
        <v>123.53863724579236</v>
      </c>
      <c r="K116" s="82">
        <v>123.53863724579236</v>
      </c>
      <c r="L116" s="82">
        <v>123.53863724579236</v>
      </c>
      <c r="M116" s="82">
        <v>122.40110593029966</v>
      </c>
      <c r="N116" s="82">
        <v>114.49422157106179</v>
      </c>
    </row>
    <row r="117" spans="1:14" ht="26.4" x14ac:dyDescent="0.3">
      <c r="A117" s="81" t="s">
        <v>135</v>
      </c>
      <c r="B117" s="81" t="s">
        <v>160</v>
      </c>
      <c r="C117" s="82">
        <v>106.96893685398118</v>
      </c>
      <c r="D117" s="82">
        <v>109.05346590313917</v>
      </c>
      <c r="E117" s="82">
        <v>110.4501910873004</v>
      </c>
      <c r="F117" s="82">
        <v>105.56374258366878</v>
      </c>
      <c r="G117" s="82">
        <v>110.14451506833267</v>
      </c>
      <c r="H117" s="82">
        <v>111.72237589221699</v>
      </c>
      <c r="I117" s="82">
        <v>104.02358044143594</v>
      </c>
      <c r="J117" s="82">
        <v>104.17258682294597</v>
      </c>
      <c r="K117" s="82">
        <v>109.16442496829464</v>
      </c>
      <c r="L117" s="82">
        <v>110.479908611127</v>
      </c>
      <c r="M117" s="82">
        <v>109.99333789663757</v>
      </c>
      <c r="N117" s="82">
        <v>126.22288009891581</v>
      </c>
    </row>
    <row r="118" spans="1:14" ht="26.4" x14ac:dyDescent="0.3">
      <c r="A118" s="81" t="s">
        <v>136</v>
      </c>
      <c r="B118" s="81" t="s">
        <v>282</v>
      </c>
      <c r="C118" s="82">
        <v>106.96893685398118</v>
      </c>
      <c r="D118" s="82">
        <v>109.05346590313917</v>
      </c>
      <c r="E118" s="82">
        <v>110.4501910873004</v>
      </c>
      <c r="F118" s="82">
        <v>105.56374258366878</v>
      </c>
      <c r="G118" s="82">
        <v>110.14451506833267</v>
      </c>
      <c r="H118" s="82">
        <v>111.72237589221699</v>
      </c>
      <c r="I118" s="82">
        <v>104.02358044143594</v>
      </c>
      <c r="J118" s="82">
        <v>104.17258682294597</v>
      </c>
      <c r="K118" s="82">
        <v>109.16442496829464</v>
      </c>
      <c r="L118" s="82">
        <v>110.479908611127</v>
      </c>
      <c r="M118" s="82">
        <v>109.99333789663757</v>
      </c>
      <c r="N118" s="82">
        <v>126.22288009891581</v>
      </c>
    </row>
    <row r="119" spans="1:14" x14ac:dyDescent="0.3">
      <c r="A119" s="81" t="s">
        <v>137</v>
      </c>
      <c r="B119" s="81" t="s">
        <v>233</v>
      </c>
      <c r="C119" s="82">
        <v>107.66473338289411</v>
      </c>
      <c r="D119" s="82">
        <v>110.34207182723478</v>
      </c>
      <c r="E119" s="82">
        <v>112.11298331278896</v>
      </c>
      <c r="F119" s="82">
        <v>105.69229316852935</v>
      </c>
      <c r="G119" s="82">
        <v>111.61086544359146</v>
      </c>
      <c r="H119" s="82">
        <v>113.72468984582709</v>
      </c>
      <c r="I119" s="82">
        <v>105.10191089670705</v>
      </c>
      <c r="J119" s="82">
        <v>103.11861089836059</v>
      </c>
      <c r="K119" s="82">
        <v>109.66480378809054</v>
      </c>
      <c r="L119" s="82">
        <v>111.36756704034269</v>
      </c>
      <c r="M119" s="82">
        <v>110.7434314794729</v>
      </c>
      <c r="N119" s="82">
        <v>130.03267198502053</v>
      </c>
    </row>
    <row r="120" spans="1:14" x14ac:dyDescent="0.3">
      <c r="A120" s="81" t="s">
        <v>138</v>
      </c>
      <c r="B120" s="81" t="s">
        <v>234</v>
      </c>
      <c r="C120" s="82">
        <v>102.94708481977447</v>
      </c>
      <c r="D120" s="82">
        <v>102.94708481977447</v>
      </c>
      <c r="E120" s="82">
        <v>102.94708481977447</v>
      </c>
      <c r="F120" s="82">
        <v>102.94708481977447</v>
      </c>
      <c r="G120" s="82">
        <v>102.94708481977447</v>
      </c>
      <c r="H120" s="82">
        <v>102.94708481977447</v>
      </c>
      <c r="I120" s="82">
        <v>102.99066461693695</v>
      </c>
      <c r="J120" s="82">
        <v>102.99066461693695</v>
      </c>
      <c r="K120" s="82">
        <v>102.99066461693695</v>
      </c>
      <c r="L120" s="82">
        <v>102.99066461693695</v>
      </c>
      <c r="M120" s="82">
        <v>102.99066461693695</v>
      </c>
      <c r="N120" s="82">
        <v>112.2480022280245</v>
      </c>
    </row>
    <row r="121" spans="1:14" ht="26.4" x14ac:dyDescent="0.3">
      <c r="A121" s="81" t="s">
        <v>139</v>
      </c>
      <c r="B121" s="81" t="s">
        <v>235</v>
      </c>
      <c r="C121" s="82">
        <v>104.832820147501</v>
      </c>
      <c r="D121" s="82">
        <v>104.8302865515486</v>
      </c>
      <c r="E121" s="82">
        <v>105.16263258445044</v>
      </c>
      <c r="F121" s="82">
        <v>105.16263258445044</v>
      </c>
      <c r="G121" s="82">
        <v>105.16263258445044</v>
      </c>
      <c r="H121" s="82">
        <v>105.16991962707813</v>
      </c>
      <c r="I121" s="82">
        <v>100.54668113106707</v>
      </c>
      <c r="J121" s="82">
        <v>107.62996211311189</v>
      </c>
      <c r="K121" s="82">
        <v>107.62945024671056</v>
      </c>
      <c r="L121" s="82">
        <v>107.629898919729</v>
      </c>
      <c r="M121" s="82">
        <v>107.63007586120106</v>
      </c>
      <c r="N121" s="82">
        <v>114.03021539284403</v>
      </c>
    </row>
    <row r="122" spans="1:14" ht="39.6" x14ac:dyDescent="0.3">
      <c r="A122" s="81" t="s">
        <v>140</v>
      </c>
      <c r="B122" s="81" t="s">
        <v>161</v>
      </c>
      <c r="C122" s="82">
        <v>105.44648413079408</v>
      </c>
      <c r="D122" s="82">
        <v>105.44648413079408</v>
      </c>
      <c r="E122" s="82">
        <v>105.44648413079408</v>
      </c>
      <c r="F122" s="82">
        <v>105.44648413079408</v>
      </c>
      <c r="G122" s="82">
        <v>105.44648413079408</v>
      </c>
      <c r="H122" s="82">
        <v>105.44648413079408</v>
      </c>
      <c r="I122" s="82">
        <v>103.25192774454089</v>
      </c>
      <c r="J122" s="82">
        <v>103.25192774454089</v>
      </c>
      <c r="K122" s="82">
        <v>103.25192774454089</v>
      </c>
      <c r="L122" s="82">
        <v>103.25192774454089</v>
      </c>
      <c r="M122" s="82">
        <v>103.25192774454089</v>
      </c>
      <c r="N122" s="82">
        <v>112.05212531600395</v>
      </c>
    </row>
    <row r="123" spans="1:14" x14ac:dyDescent="0.3">
      <c r="A123" s="81" t="s">
        <v>141</v>
      </c>
      <c r="B123" s="81" t="s">
        <v>283</v>
      </c>
      <c r="C123" s="82">
        <v>106.1330357817772</v>
      </c>
      <c r="D123" s="82">
        <v>106.1330357817772</v>
      </c>
      <c r="E123" s="82">
        <v>106.1330357817772</v>
      </c>
      <c r="F123" s="82">
        <v>106.1330357817772</v>
      </c>
      <c r="G123" s="82">
        <v>106.1330357817772</v>
      </c>
      <c r="H123" s="82">
        <v>106.1330357817772</v>
      </c>
      <c r="I123" s="82">
        <v>103.60536173870793</v>
      </c>
      <c r="J123" s="82">
        <v>103.60536173870793</v>
      </c>
      <c r="K123" s="82">
        <v>103.60536173870793</v>
      </c>
      <c r="L123" s="82">
        <v>103.60536173870793</v>
      </c>
      <c r="M123" s="82">
        <v>103.60536173870793</v>
      </c>
      <c r="N123" s="82">
        <v>112.87647964839287</v>
      </c>
    </row>
    <row r="124" spans="1:14" x14ac:dyDescent="0.3">
      <c r="A124" s="81" t="s">
        <v>142</v>
      </c>
      <c r="B124" s="81" t="s">
        <v>284</v>
      </c>
      <c r="C124" s="82">
        <v>104.52685457136398</v>
      </c>
      <c r="D124" s="82">
        <v>104.52685457136398</v>
      </c>
      <c r="E124" s="82">
        <v>104.52685457136398</v>
      </c>
      <c r="F124" s="82">
        <v>104.52685457136398</v>
      </c>
      <c r="G124" s="82">
        <v>104.52685457136398</v>
      </c>
      <c r="H124" s="82">
        <v>104.52685457136398</v>
      </c>
      <c r="I124" s="82">
        <v>102.76708377287046</v>
      </c>
      <c r="J124" s="82">
        <v>102.76708377287046</v>
      </c>
      <c r="K124" s="82">
        <v>102.76708377287046</v>
      </c>
      <c r="L124" s="82">
        <v>102.76708377287046</v>
      </c>
      <c r="M124" s="82">
        <v>102.76708377287046</v>
      </c>
      <c r="N124" s="82">
        <v>110.92126853602402</v>
      </c>
    </row>
    <row r="125" spans="1:14" x14ac:dyDescent="0.3">
      <c r="A125" s="85" t="s">
        <v>143</v>
      </c>
      <c r="B125" s="85" t="s">
        <v>285</v>
      </c>
      <c r="C125" s="86">
        <v>99.883190440741842</v>
      </c>
      <c r="D125" s="86">
        <v>100</v>
      </c>
      <c r="E125" s="86">
        <v>100</v>
      </c>
      <c r="F125" s="86">
        <v>100</v>
      </c>
      <c r="G125" s="86">
        <v>100</v>
      </c>
      <c r="H125" s="86">
        <v>110.01752143388872</v>
      </c>
      <c r="I125" s="86">
        <v>110.01752143388872</v>
      </c>
      <c r="J125" s="86">
        <v>110.01752143388872</v>
      </c>
      <c r="K125" s="86">
        <v>110.01752143388872</v>
      </c>
      <c r="L125" s="86">
        <v>110.01752143388872</v>
      </c>
      <c r="M125" s="86">
        <v>110.01752143388872</v>
      </c>
      <c r="N125" s="86">
        <v>110.01752143388872</v>
      </c>
    </row>
    <row r="126" spans="1:14" x14ac:dyDescent="0.3">
      <c r="J126" s="43"/>
    </row>
  </sheetData>
  <mergeCells count="2">
    <mergeCell ref="A2:N2"/>
    <mergeCell ref="A3:N3"/>
  </mergeCells>
  <phoneticPr fontId="20" type="noConversion"/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60"/>
  <sheetViews>
    <sheetView topLeftCell="A3" zoomScale="90" zoomScaleNormal="90" workbookViewId="0">
      <selection activeCell="D21" sqref="D21"/>
    </sheetView>
  </sheetViews>
  <sheetFormatPr defaultRowHeight="15.6" x14ac:dyDescent="0.3"/>
  <cols>
    <col min="1" max="1" width="42.3984375" customWidth="1"/>
    <col min="2" max="2" width="12.09765625" customWidth="1"/>
  </cols>
  <sheetData>
    <row r="1" spans="1:15" x14ac:dyDescent="0.3">
      <c r="C1" s="14"/>
    </row>
    <row r="2" spans="1:15" ht="61.5" customHeight="1" x14ac:dyDescent="0.3">
      <c r="A2" s="141" t="s">
        <v>292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5" x14ac:dyDescent="0.3">
      <c r="A3" s="145" t="s">
        <v>293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5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73" t="s">
        <v>19</v>
      </c>
      <c r="G4" s="73" t="s">
        <v>20</v>
      </c>
      <c r="H4" s="73" t="s">
        <v>21</v>
      </c>
      <c r="I4" s="73" t="s">
        <v>22</v>
      </c>
      <c r="J4" s="73" t="s">
        <v>152</v>
      </c>
      <c r="K4" s="73" t="s">
        <v>153</v>
      </c>
      <c r="L4" s="73" t="s">
        <v>154</v>
      </c>
      <c r="M4" s="73" t="s">
        <v>237</v>
      </c>
      <c r="N4" s="73" t="s">
        <v>238</v>
      </c>
      <c r="O4" s="20"/>
    </row>
    <row r="5" spans="1:15" x14ac:dyDescent="0.3">
      <c r="A5" s="81" t="s">
        <v>23</v>
      </c>
      <c r="B5" s="81" t="s">
        <v>239</v>
      </c>
      <c r="C5" s="82">
        <v>131.17488149156728</v>
      </c>
      <c r="D5" s="82">
        <v>131.38241755926495</v>
      </c>
      <c r="E5" s="82">
        <v>132.29540547122315</v>
      </c>
      <c r="F5" s="82">
        <v>130.18588567785173</v>
      </c>
      <c r="G5" s="82">
        <v>126.31489988178905</v>
      </c>
      <c r="H5" s="82">
        <v>124.98556081985967</v>
      </c>
      <c r="I5" s="82">
        <v>123.64927747470691</v>
      </c>
      <c r="J5" s="82">
        <v>122.145704785215</v>
      </c>
      <c r="K5" s="82">
        <v>118.01719258524402</v>
      </c>
      <c r="L5" s="82">
        <v>114.75025309449472</v>
      </c>
      <c r="M5" s="82">
        <v>112.20532881994487</v>
      </c>
      <c r="N5" s="82">
        <v>110.45293125902045</v>
      </c>
      <c r="O5" s="20"/>
    </row>
    <row r="6" spans="1:15" x14ac:dyDescent="0.3">
      <c r="A6" s="81" t="s">
        <v>24</v>
      </c>
      <c r="B6" s="81" t="s">
        <v>240</v>
      </c>
      <c r="C6" s="82">
        <v>131.17488149156728</v>
      </c>
      <c r="D6" s="82">
        <v>131.38241755926495</v>
      </c>
      <c r="E6" s="82">
        <v>132.29540547122315</v>
      </c>
      <c r="F6" s="82">
        <v>130.18588567785173</v>
      </c>
      <c r="G6" s="82">
        <v>126.31489988178905</v>
      </c>
      <c r="H6" s="82">
        <v>124.98556081985967</v>
      </c>
      <c r="I6" s="82">
        <v>123.64927747470691</v>
      </c>
      <c r="J6" s="82">
        <v>122.145704785215</v>
      </c>
      <c r="K6" s="82">
        <v>118.01719258524402</v>
      </c>
      <c r="L6" s="82">
        <v>114.75025309449472</v>
      </c>
      <c r="M6" s="82">
        <v>112.20532881994487</v>
      </c>
      <c r="N6" s="82">
        <v>110.45293125902045</v>
      </c>
      <c r="O6" s="20"/>
    </row>
    <row r="7" spans="1:15" ht="52.8" x14ac:dyDescent="0.3">
      <c r="A7" s="81" t="s">
        <v>241</v>
      </c>
      <c r="B7" s="81" t="s">
        <v>155</v>
      </c>
      <c r="C7" s="82">
        <v>132.18522652914876</v>
      </c>
      <c r="D7" s="82">
        <v>138.0966311061253</v>
      </c>
      <c r="E7" s="82">
        <v>144.56458919845082</v>
      </c>
      <c r="F7" s="82">
        <v>153.86607345538238</v>
      </c>
      <c r="G7" s="82">
        <v>149.73777717892602</v>
      </c>
      <c r="H7" s="82">
        <v>142.3232422457607</v>
      </c>
      <c r="I7" s="82">
        <v>136.11269840625297</v>
      </c>
      <c r="J7" s="82">
        <v>130.64668615491283</v>
      </c>
      <c r="K7" s="82">
        <v>127.08517651494104</v>
      </c>
      <c r="L7" s="82">
        <v>124.10207184408731</v>
      </c>
      <c r="M7" s="82">
        <v>120.85467962260645</v>
      </c>
      <c r="N7" s="82">
        <v>115.47766549285751</v>
      </c>
      <c r="O7" s="20"/>
    </row>
    <row r="8" spans="1:15" x14ac:dyDescent="0.3">
      <c r="A8" s="81" t="s">
        <v>25</v>
      </c>
      <c r="B8" s="81" t="s">
        <v>156</v>
      </c>
      <c r="C8" s="82">
        <v>138.55716548053798</v>
      </c>
      <c r="D8" s="82">
        <v>149.28748091111777</v>
      </c>
      <c r="E8" s="82">
        <v>159.90001198529276</v>
      </c>
      <c r="F8" s="82">
        <v>175.20674368225988</v>
      </c>
      <c r="G8" s="82">
        <v>167.95729896845083</v>
      </c>
      <c r="H8" s="82">
        <v>156.14679367916025</v>
      </c>
      <c r="I8" s="82">
        <v>147.14245529206889</v>
      </c>
      <c r="J8" s="82">
        <v>139.12101323533778</v>
      </c>
      <c r="K8" s="82">
        <v>134.10169326122181</v>
      </c>
      <c r="L8" s="82">
        <v>130.18429682551758</v>
      </c>
      <c r="M8" s="82">
        <v>125.65173261311745</v>
      </c>
      <c r="N8" s="82">
        <v>116.81894915086644</v>
      </c>
      <c r="O8" s="20"/>
    </row>
    <row r="9" spans="1:15" x14ac:dyDescent="0.3">
      <c r="A9" s="81" t="s">
        <v>26</v>
      </c>
      <c r="B9" s="81" t="s">
        <v>242</v>
      </c>
      <c r="C9" s="82">
        <v>110.92027486089059</v>
      </c>
      <c r="D9" s="82">
        <v>112.05738489702729</v>
      </c>
      <c r="E9" s="82">
        <v>112.56309279442192</v>
      </c>
      <c r="F9" s="82">
        <v>112.81295587598504</v>
      </c>
      <c r="G9" s="82">
        <v>112.96193020025569</v>
      </c>
      <c r="H9" s="82">
        <v>112.99206383402954</v>
      </c>
      <c r="I9" s="82">
        <v>113.74294376105955</v>
      </c>
      <c r="J9" s="82">
        <v>114.3050000167558</v>
      </c>
      <c r="K9" s="82">
        <v>114.74150255197324</v>
      </c>
      <c r="L9" s="82">
        <v>115.09029443950372</v>
      </c>
      <c r="M9" s="82">
        <v>115.40485318498945</v>
      </c>
      <c r="N9" s="82">
        <v>115.64686098939666</v>
      </c>
      <c r="O9" s="20"/>
    </row>
    <row r="10" spans="1:15" x14ac:dyDescent="0.3">
      <c r="A10" s="81" t="s">
        <v>27</v>
      </c>
      <c r="B10" s="81" t="s">
        <v>243</v>
      </c>
      <c r="C10" s="82">
        <v>118.83390517420038</v>
      </c>
      <c r="D10" s="82">
        <v>124.87804064941271</v>
      </c>
      <c r="E10" s="82">
        <v>127.17006832611992</v>
      </c>
      <c r="F10" s="82">
        <v>128.29646174766401</v>
      </c>
      <c r="G10" s="82">
        <v>128.9661478175683</v>
      </c>
      <c r="H10" s="82">
        <v>129.22725775330605</v>
      </c>
      <c r="I10" s="82">
        <v>131.3504688676235</v>
      </c>
      <c r="J10" s="82">
        <v>132.93837194506187</v>
      </c>
      <c r="K10" s="82">
        <v>134.17074795094285</v>
      </c>
      <c r="L10" s="82">
        <v>135.15497799928647</v>
      </c>
      <c r="M10" s="82">
        <v>135.89364046934762</v>
      </c>
      <c r="N10" s="82">
        <v>136.50849788250369</v>
      </c>
      <c r="O10" s="20"/>
    </row>
    <row r="11" spans="1:15" x14ac:dyDescent="0.3">
      <c r="A11" s="81" t="s">
        <v>28</v>
      </c>
      <c r="B11" s="81" t="s">
        <v>244</v>
      </c>
      <c r="C11" s="82">
        <v>106.28345120348982</v>
      </c>
      <c r="D11" s="82">
        <v>104.40998422166267</v>
      </c>
      <c r="E11" s="82">
        <v>103.7999325561622</v>
      </c>
      <c r="F11" s="82">
        <v>103.49754352050012</v>
      </c>
      <c r="G11" s="82">
        <v>103.31694513645718</v>
      </c>
      <c r="H11" s="82">
        <v>103.19689214661963</v>
      </c>
      <c r="I11" s="82">
        <v>103.11130882211391</v>
      </c>
      <c r="J11" s="82">
        <v>103.04721340891673</v>
      </c>
      <c r="K11" s="82">
        <v>102.99741588258793</v>
      </c>
      <c r="L11" s="82">
        <v>102.9576121218209</v>
      </c>
      <c r="M11" s="82">
        <v>103.01196539147978</v>
      </c>
      <c r="N11" s="82">
        <v>103.02875122361341</v>
      </c>
      <c r="O11" s="20"/>
    </row>
    <row r="12" spans="1:15" x14ac:dyDescent="0.3">
      <c r="A12" s="81" t="s">
        <v>29</v>
      </c>
      <c r="B12" s="81" t="s">
        <v>245</v>
      </c>
      <c r="C12" s="82">
        <v>156.89095247327813</v>
      </c>
      <c r="D12" s="82">
        <v>171.67562840390212</v>
      </c>
      <c r="E12" s="82">
        <v>180.45264718446924</v>
      </c>
      <c r="F12" s="82">
        <v>203.67728731072691</v>
      </c>
      <c r="G12" s="82">
        <v>195.30198260616862</v>
      </c>
      <c r="H12" s="82">
        <v>179.93736848459579</v>
      </c>
      <c r="I12" s="82">
        <v>168.95388583537618</v>
      </c>
      <c r="J12" s="82">
        <v>158.57226459490792</v>
      </c>
      <c r="K12" s="82">
        <v>152.03652870598742</v>
      </c>
      <c r="L12" s="82">
        <v>146.73463747280982</v>
      </c>
      <c r="M12" s="82">
        <v>140.30421879732614</v>
      </c>
      <c r="N12" s="82">
        <v>127.08868150435565</v>
      </c>
      <c r="O12" s="20"/>
    </row>
    <row r="13" spans="1:15" x14ac:dyDescent="0.3">
      <c r="A13" s="81" t="s">
        <v>30</v>
      </c>
      <c r="B13" s="81" t="s">
        <v>246</v>
      </c>
      <c r="C13" s="82">
        <v>156.97747264315251</v>
      </c>
      <c r="D13" s="82">
        <v>171.78413639010279</v>
      </c>
      <c r="E13" s="82">
        <v>180.57204156571294</v>
      </c>
      <c r="F13" s="82">
        <v>203.82951594684664</v>
      </c>
      <c r="G13" s="82">
        <v>195.43662040376043</v>
      </c>
      <c r="H13" s="82">
        <v>180.04532406102865</v>
      </c>
      <c r="I13" s="82">
        <v>169.04439124941541</v>
      </c>
      <c r="J13" s="82">
        <v>158.64642954629016</v>
      </c>
      <c r="K13" s="82">
        <v>152.1008053486876</v>
      </c>
      <c r="L13" s="82">
        <v>146.79115400113398</v>
      </c>
      <c r="M13" s="82">
        <v>140.3505911525821</v>
      </c>
      <c r="N13" s="82">
        <v>127.11506197031871</v>
      </c>
      <c r="O13" s="20"/>
    </row>
    <row r="14" spans="1:15" x14ac:dyDescent="0.3">
      <c r="A14" s="81" t="s">
        <v>31</v>
      </c>
      <c r="B14" s="81" t="s">
        <v>157</v>
      </c>
      <c r="C14" s="82">
        <v>156.97747264315251</v>
      </c>
      <c r="D14" s="82">
        <v>171.78413639010279</v>
      </c>
      <c r="E14" s="82">
        <v>180.57204156571294</v>
      </c>
      <c r="F14" s="82">
        <v>203.82951594684664</v>
      </c>
      <c r="G14" s="82">
        <v>195.43662040376043</v>
      </c>
      <c r="H14" s="82">
        <v>180.04532406102865</v>
      </c>
      <c r="I14" s="82">
        <v>169.04439124941541</v>
      </c>
      <c r="J14" s="82">
        <v>158.64642954629016</v>
      </c>
      <c r="K14" s="82">
        <v>152.1008053486876</v>
      </c>
      <c r="L14" s="82">
        <v>146.79115400113398</v>
      </c>
      <c r="M14" s="82">
        <v>140.3505911525821</v>
      </c>
      <c r="N14" s="82">
        <v>127.11506197031871</v>
      </c>
      <c r="O14" s="20"/>
    </row>
    <row r="15" spans="1:15" x14ac:dyDescent="0.3">
      <c r="A15" s="81" t="s">
        <v>32</v>
      </c>
      <c r="B15" s="81" t="s">
        <v>247</v>
      </c>
      <c r="C15" s="82">
        <v>105.93169894890177</v>
      </c>
      <c r="D15" s="82">
        <v>105.93169894890177</v>
      </c>
      <c r="E15" s="82">
        <v>105.93169894890177</v>
      </c>
      <c r="F15" s="82">
        <v>105.93169894890177</v>
      </c>
      <c r="G15" s="82">
        <v>105.93169894890177</v>
      </c>
      <c r="H15" s="82">
        <v>105.93169894890177</v>
      </c>
      <c r="I15" s="82">
        <v>105.93169894890177</v>
      </c>
      <c r="J15" s="82">
        <v>105.93169894890177</v>
      </c>
      <c r="K15" s="82">
        <v>105.93169894890177</v>
      </c>
      <c r="L15" s="82">
        <v>105.93169894890177</v>
      </c>
      <c r="M15" s="82">
        <v>105.93169894890177</v>
      </c>
      <c r="N15" s="82">
        <v>105.93169894890177</v>
      </c>
      <c r="O15" s="20"/>
    </row>
    <row r="16" spans="1:15" x14ac:dyDescent="0.3">
      <c r="A16" s="81" t="s">
        <v>33</v>
      </c>
      <c r="B16" s="81" t="s">
        <v>248</v>
      </c>
      <c r="C16" s="82">
        <v>98.600683802614512</v>
      </c>
      <c r="D16" s="82">
        <v>99.942195543982663</v>
      </c>
      <c r="E16" s="82">
        <v>114.27232671204241</v>
      </c>
      <c r="F16" s="82">
        <v>109.93128833349672</v>
      </c>
      <c r="G16" s="82">
        <v>102.79547232849899</v>
      </c>
      <c r="H16" s="82">
        <v>97.028472745438052</v>
      </c>
      <c r="I16" s="82">
        <v>91.701121420183696</v>
      </c>
      <c r="J16" s="82">
        <v>88.391977895089042</v>
      </c>
      <c r="K16" s="82">
        <v>86.284266912671441</v>
      </c>
      <c r="L16" s="82">
        <v>85.093144203081778</v>
      </c>
      <c r="M16" s="82">
        <v>84.207307198259727</v>
      </c>
      <c r="N16" s="82">
        <v>84.629135180120329</v>
      </c>
      <c r="O16" s="20"/>
    </row>
    <row r="17" spans="1:15" x14ac:dyDescent="0.3">
      <c r="A17" s="81" t="s">
        <v>34</v>
      </c>
      <c r="B17" s="81" t="s">
        <v>249</v>
      </c>
      <c r="C17" s="82">
        <v>83.341560641242793</v>
      </c>
      <c r="D17" s="82">
        <v>81.824265429495284</v>
      </c>
      <c r="E17" s="82">
        <v>85.658593192676904</v>
      </c>
      <c r="F17" s="82">
        <v>79.883422473750358</v>
      </c>
      <c r="G17" s="82">
        <v>77.937173693844088</v>
      </c>
      <c r="H17" s="82">
        <v>71.62096829891567</v>
      </c>
      <c r="I17" s="82">
        <v>64.470257886992641</v>
      </c>
      <c r="J17" s="82">
        <v>58.769000780105038</v>
      </c>
      <c r="K17" s="82">
        <v>56.355195785396312</v>
      </c>
      <c r="L17" s="82">
        <v>55.796226430896617</v>
      </c>
      <c r="M17" s="82">
        <v>56.132477554737875</v>
      </c>
      <c r="N17" s="82">
        <v>56.728420509295049</v>
      </c>
      <c r="O17" s="20"/>
    </row>
    <row r="18" spans="1:15" x14ac:dyDescent="0.3">
      <c r="A18" s="81" t="s">
        <v>35</v>
      </c>
      <c r="B18" s="81" t="s">
        <v>250</v>
      </c>
      <c r="C18" s="82">
        <v>101.2839631583048</v>
      </c>
      <c r="D18" s="82">
        <v>103.61578172787586</v>
      </c>
      <c r="E18" s="82">
        <v>120.39310348916032</v>
      </c>
      <c r="F18" s="82">
        <v>116.4731552763463</v>
      </c>
      <c r="G18" s="82">
        <v>108.19838808580867</v>
      </c>
      <c r="H18" s="82">
        <v>102.76927002400639</v>
      </c>
      <c r="I18" s="82">
        <v>98.00247310555028</v>
      </c>
      <c r="J18" s="82">
        <v>95.446044188712449</v>
      </c>
      <c r="K18" s="82">
        <v>93.423819936767543</v>
      </c>
      <c r="L18" s="82">
        <v>91.924101869255551</v>
      </c>
      <c r="M18" s="82">
        <v>90.557067585561768</v>
      </c>
      <c r="N18" s="82">
        <v>90.77099352455852</v>
      </c>
      <c r="O18" s="20"/>
    </row>
    <row r="19" spans="1:15" x14ac:dyDescent="0.3">
      <c r="A19" s="81" t="s">
        <v>36</v>
      </c>
      <c r="B19" s="81" t="s">
        <v>251</v>
      </c>
      <c r="C19" s="82">
        <v>100.97767960050871</v>
      </c>
      <c r="D19" s="82">
        <v>100.41267253742204</v>
      </c>
      <c r="E19" s="82">
        <v>101.15489584031779</v>
      </c>
      <c r="F19" s="82">
        <v>103.27294720609363</v>
      </c>
      <c r="G19" s="82">
        <v>104.70904321303942</v>
      </c>
      <c r="H19" s="82">
        <v>105.46058149956754</v>
      </c>
      <c r="I19" s="82">
        <v>105.94750288317272</v>
      </c>
      <c r="J19" s="82">
        <v>106.1179023700342</v>
      </c>
      <c r="K19" s="82">
        <v>106.26174161822938</v>
      </c>
      <c r="L19" s="82">
        <v>106.3704260483801</v>
      </c>
      <c r="M19" s="82">
        <v>106.45495723662535</v>
      </c>
      <c r="N19" s="82">
        <v>106.52538908145388</v>
      </c>
      <c r="O19" s="20"/>
    </row>
    <row r="20" spans="1:15" x14ac:dyDescent="0.3">
      <c r="A20" s="81" t="s">
        <v>37</v>
      </c>
      <c r="B20" s="81" t="s">
        <v>252</v>
      </c>
      <c r="C20" s="82">
        <v>100.32802255036191</v>
      </c>
      <c r="D20" s="82">
        <v>99.669887980434751</v>
      </c>
      <c r="E20" s="82">
        <v>99.263776400791372</v>
      </c>
      <c r="F20" s="82">
        <v>101.11254403049094</v>
      </c>
      <c r="G20" s="82">
        <v>102.56429112208012</v>
      </c>
      <c r="H20" s="82">
        <v>103.28829749695316</v>
      </c>
      <c r="I20" s="82">
        <v>103.76330899237453</v>
      </c>
      <c r="J20" s="82">
        <v>103.89055328164336</v>
      </c>
      <c r="K20" s="82">
        <v>104.00318834285562</v>
      </c>
      <c r="L20" s="82">
        <v>104.08599427362675</v>
      </c>
      <c r="M20" s="82">
        <v>104.14852806750267</v>
      </c>
      <c r="N20" s="82">
        <v>104.20066082652272</v>
      </c>
      <c r="O20" s="20"/>
    </row>
    <row r="21" spans="1:15" ht="26.4" x14ac:dyDescent="0.3">
      <c r="A21" s="81" t="s">
        <v>38</v>
      </c>
      <c r="B21" s="81" t="s">
        <v>253</v>
      </c>
      <c r="C21" s="82">
        <v>91.657610627801645</v>
      </c>
      <c r="D21" s="82">
        <v>91.657610627801645</v>
      </c>
      <c r="E21" s="82">
        <v>91.657610627801645</v>
      </c>
      <c r="F21" s="82">
        <v>93.609936986420834</v>
      </c>
      <c r="G21" s="82">
        <v>94.821771172118886</v>
      </c>
      <c r="H21" s="82">
        <v>95.647243360244516</v>
      </c>
      <c r="I21" s="82">
        <v>96.245720789120085</v>
      </c>
      <c r="J21" s="82">
        <v>96.699517022193263</v>
      </c>
      <c r="K21" s="82">
        <v>97.05543904940005</v>
      </c>
      <c r="L21" s="82">
        <v>97.342068703755743</v>
      </c>
      <c r="M21" s="82">
        <v>97.577846168438654</v>
      </c>
      <c r="N21" s="82">
        <v>97.775201651197932</v>
      </c>
      <c r="O21" s="20"/>
    </row>
    <row r="22" spans="1:15" ht="26.4" x14ac:dyDescent="0.3">
      <c r="A22" s="81" t="s">
        <v>39</v>
      </c>
      <c r="B22" s="81" t="s">
        <v>254</v>
      </c>
      <c r="C22" s="82">
        <v>116.77230404151689</v>
      </c>
      <c r="D22" s="82">
        <v>114.73350300484252</v>
      </c>
      <c r="E22" s="82">
        <v>113.3092309362019</v>
      </c>
      <c r="F22" s="82">
        <v>114.58129557858875</v>
      </c>
      <c r="G22" s="82">
        <v>116.22776309654665</v>
      </c>
      <c r="H22" s="82">
        <v>116.61855243554896</v>
      </c>
      <c r="I22" s="82">
        <v>116.77036140156507</v>
      </c>
      <c r="J22" s="82">
        <v>116.19553177192823</v>
      </c>
      <c r="K22" s="82">
        <v>115.79002077032942</v>
      </c>
      <c r="L22" s="82">
        <v>115.44493528007267</v>
      </c>
      <c r="M22" s="82">
        <v>115.15072304212394</v>
      </c>
      <c r="N22" s="82">
        <v>114.90709721142385</v>
      </c>
      <c r="O22" s="20"/>
    </row>
    <row r="23" spans="1:15" ht="26.4" x14ac:dyDescent="0.3">
      <c r="A23" s="81" t="s">
        <v>40</v>
      </c>
      <c r="B23" s="81" t="s">
        <v>255</v>
      </c>
      <c r="C23" s="82">
        <v>104.37826357597579</v>
      </c>
      <c r="D23" s="82">
        <v>104.30997680802955</v>
      </c>
      <c r="E23" s="82">
        <v>111.13766469998252</v>
      </c>
      <c r="F23" s="82">
        <v>114.55039230176136</v>
      </c>
      <c r="G23" s="82">
        <v>115.74825703622082</v>
      </c>
      <c r="H23" s="82">
        <v>116.53709876181826</v>
      </c>
      <c r="I23" s="82">
        <v>117.00147132690323</v>
      </c>
      <c r="J23" s="82">
        <v>117.34715404361846</v>
      </c>
      <c r="K23" s="82">
        <v>117.61449484876573</v>
      </c>
      <c r="L23" s="82">
        <v>117.82741499688939</v>
      </c>
      <c r="M23" s="82">
        <v>118.00099645970396</v>
      </c>
      <c r="N23" s="82">
        <v>118.14521947421413</v>
      </c>
      <c r="O23" s="20"/>
    </row>
    <row r="24" spans="1:15" x14ac:dyDescent="0.3">
      <c r="A24" s="81" t="s">
        <v>41</v>
      </c>
      <c r="B24" s="81" t="s">
        <v>256</v>
      </c>
      <c r="C24" s="82">
        <v>185.27777777777777</v>
      </c>
      <c r="D24" s="82">
        <v>171.68597168597168</v>
      </c>
      <c r="E24" s="82">
        <v>167.58793969849245</v>
      </c>
      <c r="F24" s="82">
        <v>165.61142147734327</v>
      </c>
      <c r="G24" s="82">
        <v>164.44773175542406</v>
      </c>
      <c r="H24" s="82">
        <v>163.68098159509202</v>
      </c>
      <c r="I24" s="82">
        <v>150.03213367609254</v>
      </c>
      <c r="J24" s="82">
        <v>141.20137602540353</v>
      </c>
      <c r="K24" s="82">
        <v>135.02024291497975</v>
      </c>
      <c r="L24" s="82">
        <v>130.45178955603365</v>
      </c>
      <c r="M24" s="82">
        <v>126.93771626297578</v>
      </c>
      <c r="N24" s="82">
        <v>124.15076779897626</v>
      </c>
      <c r="O24" s="20"/>
    </row>
    <row r="25" spans="1:15" x14ac:dyDescent="0.3">
      <c r="A25" s="81" t="s">
        <v>42</v>
      </c>
      <c r="B25" s="81" t="s">
        <v>257</v>
      </c>
      <c r="C25" s="82">
        <v>103.70370370370371</v>
      </c>
      <c r="D25" s="82">
        <v>103.70370370370371</v>
      </c>
      <c r="E25" s="82">
        <v>110.61728395061728</v>
      </c>
      <c r="F25" s="82">
        <v>114.07407407407408</v>
      </c>
      <c r="G25" s="82">
        <v>115.29411764705883</v>
      </c>
      <c r="H25" s="82">
        <v>116.09756097560975</v>
      </c>
      <c r="I25" s="82">
        <v>116.66666666666667</v>
      </c>
      <c r="J25" s="82">
        <v>117.09090909090909</v>
      </c>
      <c r="K25" s="82">
        <v>117.41935483870968</v>
      </c>
      <c r="L25" s="82">
        <v>117.68115942028986</v>
      </c>
      <c r="M25" s="82">
        <v>117.89473684210526</v>
      </c>
      <c r="N25" s="82">
        <v>118.07228915662651</v>
      </c>
      <c r="O25" s="20"/>
    </row>
    <row r="26" spans="1:15" x14ac:dyDescent="0.3">
      <c r="A26" s="81" t="s">
        <v>43</v>
      </c>
      <c r="B26" s="81" t="s">
        <v>158</v>
      </c>
      <c r="C26" s="82">
        <v>132.43684058698341</v>
      </c>
      <c r="D26" s="82">
        <v>131.89870583480496</v>
      </c>
      <c r="E26" s="82">
        <v>133.14609872413575</v>
      </c>
      <c r="F26" s="82">
        <v>135.56628561275403</v>
      </c>
      <c r="G26" s="82">
        <v>134.65502963842772</v>
      </c>
      <c r="H26" s="82">
        <v>131.44035491826716</v>
      </c>
      <c r="I26" s="82">
        <v>127.93940861016645</v>
      </c>
      <c r="J26" s="82">
        <v>124.95798378144558</v>
      </c>
      <c r="K26" s="82">
        <v>122.50398039389496</v>
      </c>
      <c r="L26" s="82">
        <v>119.93143747873754</v>
      </c>
      <c r="M26" s="82">
        <v>117.49738799352333</v>
      </c>
      <c r="N26" s="82">
        <v>115.51406290276682</v>
      </c>
      <c r="O26" s="20"/>
    </row>
    <row r="27" spans="1:15" x14ac:dyDescent="0.3">
      <c r="A27" s="81" t="s">
        <v>44</v>
      </c>
      <c r="B27" s="81" t="s">
        <v>258</v>
      </c>
      <c r="C27" s="82">
        <v>111.63866944692499</v>
      </c>
      <c r="D27" s="82">
        <v>112.85231867989165</v>
      </c>
      <c r="E27" s="82">
        <v>115.51983210002261</v>
      </c>
      <c r="F27" s="82">
        <v>117.42370928030924</v>
      </c>
      <c r="G27" s="82">
        <v>117.71019954330878</v>
      </c>
      <c r="H27" s="82">
        <v>117.88085764460939</v>
      </c>
      <c r="I27" s="82">
        <v>117.0154652109846</v>
      </c>
      <c r="J27" s="82">
        <v>116.17298190120668</v>
      </c>
      <c r="K27" s="82">
        <v>115.4954646989416</v>
      </c>
      <c r="L27" s="82">
        <v>114.69501672208324</v>
      </c>
      <c r="M27" s="82">
        <v>113.85532695698352</v>
      </c>
      <c r="N27" s="82">
        <v>113.08367620099456</v>
      </c>
      <c r="O27" s="20"/>
    </row>
    <row r="28" spans="1:15" ht="26.4" x14ac:dyDescent="0.3">
      <c r="A28" s="81" t="s">
        <v>45</v>
      </c>
      <c r="B28" s="81" t="s">
        <v>163</v>
      </c>
      <c r="C28" s="82">
        <v>116.27423070635179</v>
      </c>
      <c r="D28" s="82">
        <v>116.29088860024699</v>
      </c>
      <c r="E28" s="82">
        <v>115.76247447501602</v>
      </c>
      <c r="F28" s="82">
        <v>116.42820134121267</v>
      </c>
      <c r="G28" s="82">
        <v>116.07874319245332</v>
      </c>
      <c r="H28" s="82">
        <v>115.98406843254283</v>
      </c>
      <c r="I28" s="82">
        <v>115.79541368412669</v>
      </c>
      <c r="J28" s="82">
        <v>115.39065866731632</v>
      </c>
      <c r="K28" s="82">
        <v>114.70601090010148</v>
      </c>
      <c r="L28" s="82">
        <v>113.50163931763849</v>
      </c>
      <c r="M28" s="82">
        <v>112.60355147938894</v>
      </c>
      <c r="N28" s="82">
        <v>111.73234341243868</v>
      </c>
      <c r="O28" s="20"/>
    </row>
    <row r="29" spans="1:15" ht="26.4" x14ac:dyDescent="0.3">
      <c r="A29" s="81" t="s">
        <v>46</v>
      </c>
      <c r="B29" s="81" t="s">
        <v>164</v>
      </c>
      <c r="C29" s="82">
        <v>102.34898738694442</v>
      </c>
      <c r="D29" s="82">
        <v>128.82057002258023</v>
      </c>
      <c r="E29" s="82">
        <v>132.2084539676946</v>
      </c>
      <c r="F29" s="82">
        <v>133.22669145934333</v>
      </c>
      <c r="G29" s="82">
        <v>133.78174230509947</v>
      </c>
      <c r="H29" s="82">
        <v>134.09985841731614</v>
      </c>
      <c r="I29" s="82">
        <v>134.30969662359013</v>
      </c>
      <c r="J29" s="82">
        <v>134.43322276425619</v>
      </c>
      <c r="K29" s="82">
        <v>134.43353541736678</v>
      </c>
      <c r="L29" s="82">
        <v>134.32862714113705</v>
      </c>
      <c r="M29" s="82">
        <v>134.20890772609752</v>
      </c>
      <c r="N29" s="82">
        <v>134.15695514761049</v>
      </c>
      <c r="O29" s="20"/>
    </row>
    <row r="30" spans="1:15" x14ac:dyDescent="0.3">
      <c r="A30" s="81" t="s">
        <v>47</v>
      </c>
      <c r="B30" s="81" t="s">
        <v>165</v>
      </c>
      <c r="C30" s="82">
        <v>100</v>
      </c>
      <c r="D30" s="82">
        <v>102.50139565318139</v>
      </c>
      <c r="E30" s="82">
        <v>103.33519420424184</v>
      </c>
      <c r="F30" s="82">
        <v>103.75209347977209</v>
      </c>
      <c r="G30" s="82">
        <v>105.68239224688755</v>
      </c>
      <c r="H30" s="82">
        <v>106.96925809163118</v>
      </c>
      <c r="I30" s="82">
        <v>107.88844798073379</v>
      </c>
      <c r="J30" s="82">
        <v>108.57784039756073</v>
      </c>
      <c r="K30" s="82">
        <v>109.11403449953725</v>
      </c>
      <c r="L30" s="82">
        <v>109.54298978111846</v>
      </c>
      <c r="M30" s="82">
        <v>109.89395319332127</v>
      </c>
      <c r="N30" s="82">
        <v>110.18642270349028</v>
      </c>
      <c r="O30" s="20"/>
    </row>
    <row r="31" spans="1:15" ht="26.4" x14ac:dyDescent="0.3">
      <c r="A31" s="81" t="s">
        <v>48</v>
      </c>
      <c r="B31" s="81" t="s">
        <v>166</v>
      </c>
      <c r="C31" s="82">
        <v>100.69117158783308</v>
      </c>
      <c r="D31" s="82">
        <v>102.99706789371052</v>
      </c>
      <c r="E31" s="82">
        <v>114.41829285120818</v>
      </c>
      <c r="F31" s="82">
        <v>120.05951703096545</v>
      </c>
      <c r="G31" s="82">
        <v>119.63389309795309</v>
      </c>
      <c r="H31" s="82">
        <v>119.35128843006186</v>
      </c>
      <c r="I31" s="82">
        <v>113.65668857080701</v>
      </c>
      <c r="J31" s="82">
        <v>109.44616300998915</v>
      </c>
      <c r="K31" s="82">
        <v>106.81045718143865</v>
      </c>
      <c r="L31" s="82">
        <v>104.96330860877187</v>
      </c>
      <c r="M31" s="82">
        <v>103.15749469414602</v>
      </c>
      <c r="N31" s="82">
        <v>101.65260426767914</v>
      </c>
      <c r="O31" s="20"/>
    </row>
    <row r="32" spans="1:15" x14ac:dyDescent="0.3">
      <c r="A32" s="81" t="s">
        <v>49</v>
      </c>
      <c r="B32" s="81" t="s">
        <v>167</v>
      </c>
      <c r="C32" s="82">
        <v>109.19237181781374</v>
      </c>
      <c r="D32" s="82">
        <v>111.7314152251864</v>
      </c>
      <c r="E32" s="82">
        <v>113.72922718785432</v>
      </c>
      <c r="F32" s="82">
        <v>115.13924900755865</v>
      </c>
      <c r="G32" s="82">
        <v>116.47996811609639</v>
      </c>
      <c r="H32" s="82">
        <v>117.62978650734765</v>
      </c>
      <c r="I32" s="82">
        <v>118.38299515595681</v>
      </c>
      <c r="J32" s="82">
        <v>118.94750183718843</v>
      </c>
      <c r="K32" s="82">
        <v>119.39404928398437</v>
      </c>
      <c r="L32" s="82">
        <v>119.76568129474107</v>
      </c>
      <c r="M32" s="82">
        <v>119.87387116441919</v>
      </c>
      <c r="N32" s="82">
        <v>120.05235850623806</v>
      </c>
      <c r="O32" s="20"/>
    </row>
    <row r="33" spans="1:15" ht="39.6" x14ac:dyDescent="0.3">
      <c r="A33" s="81" t="s">
        <v>50</v>
      </c>
      <c r="B33" s="81" t="s">
        <v>168</v>
      </c>
      <c r="C33" s="82">
        <v>124.87974950425603</v>
      </c>
      <c r="D33" s="82">
        <v>123.82308102337895</v>
      </c>
      <c r="E33" s="82">
        <v>129.11453382517615</v>
      </c>
      <c r="F33" s="82">
        <v>135.9613041198489</v>
      </c>
      <c r="G33" s="82">
        <v>140.05991003148446</v>
      </c>
      <c r="H33" s="82">
        <v>138.56352678428735</v>
      </c>
      <c r="I33" s="82">
        <v>136.42668580882253</v>
      </c>
      <c r="J33" s="82">
        <v>131.2012193542227</v>
      </c>
      <c r="K33" s="82">
        <v>127.21228365993252</v>
      </c>
      <c r="L33" s="82">
        <v>122.94235288475828</v>
      </c>
      <c r="M33" s="82">
        <v>119.06579556544321</v>
      </c>
      <c r="N33" s="82">
        <v>115.89963405122565</v>
      </c>
      <c r="O33" s="20"/>
    </row>
    <row r="34" spans="1:15" ht="26.4" x14ac:dyDescent="0.3">
      <c r="A34" s="81" t="s">
        <v>51</v>
      </c>
      <c r="B34" s="81" t="s">
        <v>169</v>
      </c>
      <c r="C34" s="82">
        <v>124.87974950425603</v>
      </c>
      <c r="D34" s="82">
        <v>123.82308102337895</v>
      </c>
      <c r="E34" s="82">
        <v>129.11453382517615</v>
      </c>
      <c r="F34" s="82">
        <v>135.9613041198489</v>
      </c>
      <c r="G34" s="82">
        <v>140.05991003148446</v>
      </c>
      <c r="H34" s="82">
        <v>138.56352678428735</v>
      </c>
      <c r="I34" s="82">
        <v>136.42668580882253</v>
      </c>
      <c r="J34" s="82">
        <v>131.2012193542227</v>
      </c>
      <c r="K34" s="82">
        <v>127.21228365993252</v>
      </c>
      <c r="L34" s="82">
        <v>122.94235288475828</v>
      </c>
      <c r="M34" s="82">
        <v>119.06579556544321</v>
      </c>
      <c r="N34" s="82">
        <v>115.89963405122565</v>
      </c>
      <c r="O34" s="20"/>
    </row>
    <row r="35" spans="1:15" ht="26.4" x14ac:dyDescent="0.3">
      <c r="A35" s="81" t="s">
        <v>52</v>
      </c>
      <c r="B35" s="81" t="s">
        <v>170</v>
      </c>
      <c r="C35" s="82">
        <v>113.07515100248362</v>
      </c>
      <c r="D35" s="82">
        <v>113.0460646909884</v>
      </c>
      <c r="E35" s="82">
        <v>113.59471954979324</v>
      </c>
      <c r="F35" s="82">
        <v>114.28928278839487</v>
      </c>
      <c r="G35" s="82">
        <v>114.62231008695822</v>
      </c>
      <c r="H35" s="82">
        <v>114.92501005281274</v>
      </c>
      <c r="I35" s="82">
        <v>115.13752493946429</v>
      </c>
      <c r="J35" s="82">
        <v>115.2964958197754</v>
      </c>
      <c r="K35" s="82">
        <v>115.3873719181435</v>
      </c>
      <c r="L35" s="82">
        <v>115.39984510770987</v>
      </c>
      <c r="M35" s="82">
        <v>114.67410082472294</v>
      </c>
      <c r="N35" s="82">
        <v>113.93915934388664</v>
      </c>
      <c r="O35" s="20"/>
    </row>
    <row r="36" spans="1:15" ht="39.6" x14ac:dyDescent="0.3">
      <c r="A36" s="81" t="s">
        <v>53</v>
      </c>
      <c r="B36" s="81" t="s">
        <v>171</v>
      </c>
      <c r="C36" s="82">
        <v>113.74902811390885</v>
      </c>
      <c r="D36" s="82">
        <v>113.70033603291603</v>
      </c>
      <c r="E36" s="82">
        <v>114.22948956685217</v>
      </c>
      <c r="F36" s="82">
        <v>113.95648988999189</v>
      </c>
      <c r="G36" s="82">
        <v>113.79511068111468</v>
      </c>
      <c r="H36" s="82">
        <v>113.68851456186803</v>
      </c>
      <c r="I36" s="82">
        <v>113.60967368380545</v>
      </c>
      <c r="J36" s="82">
        <v>113.55082038730104</v>
      </c>
      <c r="K36" s="82">
        <v>113.46975642957092</v>
      </c>
      <c r="L36" s="82">
        <v>113.39146888310933</v>
      </c>
      <c r="M36" s="82">
        <v>112.5406891670473</v>
      </c>
      <c r="N36" s="82">
        <v>111.70756476486999</v>
      </c>
      <c r="O36" s="20"/>
    </row>
    <row r="37" spans="1:15" ht="66" x14ac:dyDescent="0.3">
      <c r="A37" s="81" t="s">
        <v>54</v>
      </c>
      <c r="B37" s="81" t="s">
        <v>172</v>
      </c>
      <c r="C37" s="82">
        <v>111.41098382531729</v>
      </c>
      <c r="D37" s="82">
        <v>111.41098382531729</v>
      </c>
      <c r="E37" s="82">
        <v>111.584199418531</v>
      </c>
      <c r="F37" s="82">
        <v>115.40094826165068</v>
      </c>
      <c r="G37" s="82">
        <v>117.56006807256705</v>
      </c>
      <c r="H37" s="82">
        <v>118.99289247972123</v>
      </c>
      <c r="I37" s="82">
        <v>120.01576009832512</v>
      </c>
      <c r="J37" s="82">
        <v>120.78112883748783</v>
      </c>
      <c r="K37" s="82">
        <v>121.33892862323121</v>
      </c>
      <c r="L37" s="82">
        <v>121.78430681811484</v>
      </c>
      <c r="M37" s="82">
        <v>121.2679374832117</v>
      </c>
      <c r="N37" s="82">
        <v>120.7580908413008</v>
      </c>
      <c r="O37" s="20"/>
    </row>
    <row r="38" spans="1:15" ht="26.4" x14ac:dyDescent="0.3">
      <c r="A38" s="81" t="s">
        <v>259</v>
      </c>
      <c r="B38" s="81" t="s">
        <v>173</v>
      </c>
      <c r="C38" s="82">
        <v>111.79548165665237</v>
      </c>
      <c r="D38" s="82">
        <v>111.84681456794857</v>
      </c>
      <c r="E38" s="82">
        <v>113.4435840910125</v>
      </c>
      <c r="F38" s="82">
        <v>114.24881892092897</v>
      </c>
      <c r="G38" s="82">
        <v>114.12717623431882</v>
      </c>
      <c r="H38" s="82">
        <v>114.96774009859494</v>
      </c>
      <c r="I38" s="82">
        <v>115.55586325123092</v>
      </c>
      <c r="J38" s="82">
        <v>115.99780715373433</v>
      </c>
      <c r="K38" s="82">
        <v>116.34205016918631</v>
      </c>
      <c r="L38" s="82">
        <v>116.05208052568882</v>
      </c>
      <c r="M38" s="82">
        <v>115.81704328537835</v>
      </c>
      <c r="N38" s="82">
        <v>115.33359913744717</v>
      </c>
      <c r="O38" s="20"/>
    </row>
    <row r="39" spans="1:15" x14ac:dyDescent="0.3">
      <c r="A39" s="81" t="s">
        <v>56</v>
      </c>
      <c r="B39" s="81" t="s">
        <v>174</v>
      </c>
      <c r="C39" s="82">
        <v>112.85886106628459</v>
      </c>
      <c r="D39" s="82">
        <v>114.21109880375487</v>
      </c>
      <c r="E39" s="82">
        <v>117.25800874370138</v>
      </c>
      <c r="F39" s="82">
        <v>118.84885768358907</v>
      </c>
      <c r="G39" s="82">
        <v>119.5059405946805</v>
      </c>
      <c r="H39" s="82">
        <v>119.80413861108755</v>
      </c>
      <c r="I39" s="82">
        <v>120.00512248375104</v>
      </c>
      <c r="J39" s="82">
        <v>120.18494232232983</v>
      </c>
      <c r="K39" s="82">
        <v>120.41765163673074</v>
      </c>
      <c r="L39" s="82">
        <v>120.43265554831474</v>
      </c>
      <c r="M39" s="82">
        <v>120.06600830749798</v>
      </c>
      <c r="N39" s="82">
        <v>119.50669230196429</v>
      </c>
      <c r="O39" s="20"/>
    </row>
    <row r="40" spans="1:15" ht="26.4" x14ac:dyDescent="0.3">
      <c r="A40" s="81" t="s">
        <v>57</v>
      </c>
      <c r="B40" s="81" t="s">
        <v>175</v>
      </c>
      <c r="C40" s="82">
        <v>124.61535033317048</v>
      </c>
      <c r="D40" s="82">
        <v>124.61535033317048</v>
      </c>
      <c r="E40" s="82">
        <v>131.60664510010949</v>
      </c>
      <c r="F40" s="82">
        <v>135.45315511195474</v>
      </c>
      <c r="G40" s="82">
        <v>137.64885508956368</v>
      </c>
      <c r="H40" s="82">
        <v>139.10938884196673</v>
      </c>
      <c r="I40" s="82">
        <v>140.15103203575762</v>
      </c>
      <c r="J40" s="82">
        <v>141.08768831624951</v>
      </c>
      <c r="K40" s="82">
        <v>141.06329867631243</v>
      </c>
      <c r="L40" s="82">
        <v>141.04398534144892</v>
      </c>
      <c r="M40" s="82">
        <v>140.49724829533034</v>
      </c>
      <c r="N40" s="82">
        <v>138.4135257641004</v>
      </c>
      <c r="O40" s="20"/>
    </row>
    <row r="41" spans="1:15" x14ac:dyDescent="0.3">
      <c r="A41" s="81" t="s">
        <v>58</v>
      </c>
      <c r="B41" s="81" t="s">
        <v>176</v>
      </c>
      <c r="C41" s="82">
        <v>103.52911161383001</v>
      </c>
      <c r="D41" s="82">
        <v>106.19658985993553</v>
      </c>
      <c r="E41" s="82">
        <v>108.34950578786069</v>
      </c>
      <c r="F41" s="82">
        <v>109.42596375182328</v>
      </c>
      <c r="G41" s="82">
        <v>109.82914675841845</v>
      </c>
      <c r="H41" s="82">
        <v>110.09678582584645</v>
      </c>
      <c r="I41" s="82">
        <v>110.28739660966109</v>
      </c>
      <c r="J41" s="82">
        <v>110.43004963548867</v>
      </c>
      <c r="K41" s="82">
        <v>110.82680385551863</v>
      </c>
      <c r="L41" s="82">
        <v>110.89724168771494</v>
      </c>
      <c r="M41" s="82">
        <v>110.95458143637202</v>
      </c>
      <c r="N41" s="82">
        <v>111.00216574518153</v>
      </c>
      <c r="O41" s="20"/>
    </row>
    <row r="42" spans="1:15" ht="26.4" x14ac:dyDescent="0.3">
      <c r="A42" s="81" t="s">
        <v>59</v>
      </c>
      <c r="B42" s="81" t="s">
        <v>177</v>
      </c>
      <c r="C42" s="82">
        <v>100</v>
      </c>
      <c r="D42" s="82">
        <v>100</v>
      </c>
      <c r="E42" s="82">
        <v>100.10072654345889</v>
      </c>
      <c r="F42" s="82">
        <v>100.15108981518834</v>
      </c>
      <c r="G42" s="82">
        <v>100.18130777822601</v>
      </c>
      <c r="H42" s="82">
        <v>100.20145308691778</v>
      </c>
      <c r="I42" s="82">
        <v>100.2158425931262</v>
      </c>
      <c r="J42" s="82">
        <v>100.22663472278251</v>
      </c>
      <c r="K42" s="82">
        <v>100.99747916057933</v>
      </c>
      <c r="L42" s="82">
        <v>101.6145531721297</v>
      </c>
      <c r="M42" s="82">
        <v>102.09651805456183</v>
      </c>
      <c r="N42" s="82">
        <v>102.51022626232466</v>
      </c>
      <c r="O42" s="20"/>
    </row>
    <row r="43" spans="1:15" ht="26.4" x14ac:dyDescent="0.3">
      <c r="A43" s="81" t="s">
        <v>60</v>
      </c>
      <c r="B43" s="81" t="s">
        <v>178</v>
      </c>
      <c r="C43" s="82">
        <v>159.73416666666665</v>
      </c>
      <c r="D43" s="82">
        <v>152.72301587301587</v>
      </c>
      <c r="E43" s="82">
        <v>155.11931216931217</v>
      </c>
      <c r="F43" s="82">
        <v>156.31746031746033</v>
      </c>
      <c r="G43" s="82">
        <v>155.79984251968503</v>
      </c>
      <c r="H43" s="82">
        <v>154.1016318537859</v>
      </c>
      <c r="I43" s="82">
        <v>152.78807134894092</v>
      </c>
      <c r="J43" s="82">
        <v>151.80928988326849</v>
      </c>
      <c r="K43" s="82">
        <v>151.05176876617773</v>
      </c>
      <c r="L43" s="82">
        <v>150.5746511627907</v>
      </c>
      <c r="M43" s="82">
        <v>146.67601374570447</v>
      </c>
      <c r="N43" s="82">
        <v>143.67574074074074</v>
      </c>
      <c r="O43" s="20"/>
    </row>
    <row r="44" spans="1:15" x14ac:dyDescent="0.3">
      <c r="A44" s="81" t="s">
        <v>61</v>
      </c>
      <c r="B44" s="81" t="s">
        <v>179</v>
      </c>
      <c r="C44" s="82">
        <v>105.34185180045385</v>
      </c>
      <c r="D44" s="82">
        <v>105.34185180045385</v>
      </c>
      <c r="E44" s="82">
        <v>105.81263097902173</v>
      </c>
      <c r="F44" s="82">
        <v>106.04802056830569</v>
      </c>
      <c r="G44" s="82">
        <v>105.63057818892408</v>
      </c>
      <c r="H44" s="82">
        <v>105.24758383190974</v>
      </c>
      <c r="I44" s="82">
        <v>104.22108171254045</v>
      </c>
      <c r="J44" s="82">
        <v>103.11142880500444</v>
      </c>
      <c r="K44" s="82">
        <v>102.25627341590476</v>
      </c>
      <c r="L44" s="82">
        <v>101.57706970530386</v>
      </c>
      <c r="M44" s="82">
        <v>101.02457904303665</v>
      </c>
      <c r="N44" s="82">
        <v>100.66701062126344</v>
      </c>
      <c r="O44" s="20"/>
    </row>
    <row r="45" spans="1:15" ht="26.4" x14ac:dyDescent="0.3">
      <c r="A45" s="81" t="s">
        <v>260</v>
      </c>
      <c r="B45" s="81" t="s">
        <v>180</v>
      </c>
      <c r="C45" s="82">
        <v>105.34185180045385</v>
      </c>
      <c r="D45" s="82">
        <v>105.34185180045385</v>
      </c>
      <c r="E45" s="82">
        <v>105.81263097902173</v>
      </c>
      <c r="F45" s="82">
        <v>106.04802056830569</v>
      </c>
      <c r="G45" s="82">
        <v>105.63057818892408</v>
      </c>
      <c r="H45" s="82">
        <v>105.24758383190974</v>
      </c>
      <c r="I45" s="82">
        <v>104.22108171254045</v>
      </c>
      <c r="J45" s="82">
        <v>103.11142880500444</v>
      </c>
      <c r="K45" s="82">
        <v>102.25627341590476</v>
      </c>
      <c r="L45" s="82">
        <v>101.57706970530386</v>
      </c>
      <c r="M45" s="82">
        <v>101.02457904303665</v>
      </c>
      <c r="N45" s="82">
        <v>100.66701062126344</v>
      </c>
      <c r="O45" s="20"/>
    </row>
    <row r="46" spans="1:15" x14ac:dyDescent="0.3">
      <c r="A46" s="81" t="s">
        <v>63</v>
      </c>
      <c r="B46" s="81" t="s">
        <v>261</v>
      </c>
      <c r="C46" s="82">
        <v>104.30168858411045</v>
      </c>
      <c r="D46" s="82">
        <v>106.5093152500215</v>
      </c>
      <c r="E46" s="82">
        <v>107.38823338221499</v>
      </c>
      <c r="F46" s="82">
        <v>111.52572648245905</v>
      </c>
      <c r="G46" s="82">
        <v>114.95268184088549</v>
      </c>
      <c r="H46" s="82">
        <v>117.23661051853709</v>
      </c>
      <c r="I46" s="82">
        <v>118.99634546003257</v>
      </c>
      <c r="J46" s="82">
        <v>120.32579153801173</v>
      </c>
      <c r="K46" s="82">
        <v>121.35961257484384</v>
      </c>
      <c r="L46" s="82">
        <v>122.18450477437209</v>
      </c>
      <c r="M46" s="82">
        <v>122.88768335407943</v>
      </c>
      <c r="N46" s="82">
        <v>123.47359352184951</v>
      </c>
      <c r="O46" s="20"/>
    </row>
    <row r="47" spans="1:15" x14ac:dyDescent="0.3">
      <c r="A47" s="81" t="s">
        <v>64</v>
      </c>
      <c r="B47" s="81" t="s">
        <v>181</v>
      </c>
      <c r="C47" s="82">
        <v>104.54705820407635</v>
      </c>
      <c r="D47" s="82">
        <v>106.98273920939062</v>
      </c>
      <c r="E47" s="82">
        <v>107.73970779656744</v>
      </c>
      <c r="F47" s="82">
        <v>112.20466337004989</v>
      </c>
      <c r="G47" s="82">
        <v>115.92580282680767</v>
      </c>
      <c r="H47" s="82">
        <v>118.4058627891412</v>
      </c>
      <c r="I47" s="82">
        <v>120.17699161686201</v>
      </c>
      <c r="J47" s="82">
        <v>121.50515094007429</v>
      </c>
      <c r="K47" s="82">
        <v>122.53805277672507</v>
      </c>
      <c r="L47" s="82">
        <v>123.36202781658339</v>
      </c>
      <c r="M47" s="82">
        <v>124.06742410104306</v>
      </c>
      <c r="N47" s="82">
        <v>124.65520492044628</v>
      </c>
      <c r="O47" s="20"/>
    </row>
    <row r="48" spans="1:15" ht="39.6" x14ac:dyDescent="0.3">
      <c r="A48" s="81" t="s">
        <v>262</v>
      </c>
      <c r="B48" s="81" t="s">
        <v>182</v>
      </c>
      <c r="C48" s="82">
        <v>101.92644539663729</v>
      </c>
      <c r="D48" s="82">
        <v>101.92644539663729</v>
      </c>
      <c r="E48" s="82">
        <v>103.98394618233587</v>
      </c>
      <c r="F48" s="82">
        <v>104.95169089197609</v>
      </c>
      <c r="G48" s="82">
        <v>105.53179819574432</v>
      </c>
      <c r="H48" s="82">
        <v>105.91831185845479</v>
      </c>
      <c r="I48" s="82">
        <v>107.57496860806746</v>
      </c>
      <c r="J48" s="82">
        <v>108.92226042250705</v>
      </c>
      <c r="K48" s="82">
        <v>109.96916054701691</v>
      </c>
      <c r="L48" s="82">
        <v>110.80605553685061</v>
      </c>
      <c r="M48" s="82">
        <v>111.49037492607702</v>
      </c>
      <c r="N48" s="82">
        <v>112.06035746736227</v>
      </c>
      <c r="O48" s="20"/>
    </row>
    <row r="49" spans="1:15" x14ac:dyDescent="0.3">
      <c r="A49" s="81" t="s">
        <v>66</v>
      </c>
      <c r="B49" s="81" t="s">
        <v>263</v>
      </c>
      <c r="C49" s="82">
        <v>103.93685314619634</v>
      </c>
      <c r="D49" s="82">
        <v>103.58545955047906</v>
      </c>
      <c r="E49" s="82">
        <v>103.46832835190662</v>
      </c>
      <c r="F49" s="82">
        <v>103.40976275262041</v>
      </c>
      <c r="G49" s="82">
        <v>103.37462339304868</v>
      </c>
      <c r="H49" s="82">
        <v>103.3511971533342</v>
      </c>
      <c r="I49" s="82">
        <v>103.33446412496671</v>
      </c>
      <c r="J49" s="82">
        <v>103.3219143536911</v>
      </c>
      <c r="K49" s="82">
        <v>103.31215342047672</v>
      </c>
      <c r="L49" s="82">
        <v>103.30434467390523</v>
      </c>
      <c r="M49" s="82">
        <v>103.29795569943764</v>
      </c>
      <c r="N49" s="82">
        <v>103.29263155404799</v>
      </c>
      <c r="O49" s="20"/>
    </row>
    <row r="50" spans="1:15" x14ac:dyDescent="0.3">
      <c r="A50" s="81" t="s">
        <v>67</v>
      </c>
      <c r="B50" s="81" t="s">
        <v>183</v>
      </c>
      <c r="C50" s="82">
        <v>103.93685314619634</v>
      </c>
      <c r="D50" s="82">
        <v>103.58545955047906</v>
      </c>
      <c r="E50" s="82">
        <v>103.46832835190662</v>
      </c>
      <c r="F50" s="82">
        <v>103.40976275262041</v>
      </c>
      <c r="G50" s="82">
        <v>103.37462339304868</v>
      </c>
      <c r="H50" s="82">
        <v>103.3511971533342</v>
      </c>
      <c r="I50" s="82">
        <v>103.33446412496671</v>
      </c>
      <c r="J50" s="82">
        <v>103.3219143536911</v>
      </c>
      <c r="K50" s="82">
        <v>103.31215342047672</v>
      </c>
      <c r="L50" s="82">
        <v>103.30434467390523</v>
      </c>
      <c r="M50" s="82">
        <v>103.29795569943764</v>
      </c>
      <c r="N50" s="82">
        <v>103.29263155404799</v>
      </c>
      <c r="O50" s="20"/>
    </row>
    <row r="51" spans="1:15" x14ac:dyDescent="0.3">
      <c r="A51" s="81" t="s">
        <v>68</v>
      </c>
      <c r="B51" s="81" t="s">
        <v>184</v>
      </c>
      <c r="C51" s="82">
        <v>100</v>
      </c>
      <c r="D51" s="82">
        <v>100</v>
      </c>
      <c r="E51" s="82">
        <v>100</v>
      </c>
      <c r="F51" s="82">
        <v>100</v>
      </c>
      <c r="G51" s="82">
        <v>100</v>
      </c>
      <c r="H51" s="82">
        <v>100</v>
      </c>
      <c r="I51" s="82">
        <v>100</v>
      </c>
      <c r="J51" s="82">
        <v>100</v>
      </c>
      <c r="K51" s="82">
        <v>100</v>
      </c>
      <c r="L51" s="82">
        <v>100</v>
      </c>
      <c r="M51" s="82">
        <v>100</v>
      </c>
      <c r="N51" s="82">
        <v>100</v>
      </c>
      <c r="O51" s="20"/>
    </row>
    <row r="52" spans="1:15" x14ac:dyDescent="0.3">
      <c r="A52" s="81" t="s">
        <v>69</v>
      </c>
      <c r="B52" s="81" t="s">
        <v>185</v>
      </c>
      <c r="C52" s="82">
        <v>108.98806503581869</v>
      </c>
      <c r="D52" s="82">
        <v>108.18581298978324</v>
      </c>
      <c r="E52" s="82">
        <v>107.91839564110477</v>
      </c>
      <c r="F52" s="82">
        <v>107.78468696676552</v>
      </c>
      <c r="G52" s="82">
        <v>107.70446176216198</v>
      </c>
      <c r="H52" s="82">
        <v>107.65097829242629</v>
      </c>
      <c r="I52" s="82">
        <v>107.61277581404364</v>
      </c>
      <c r="J52" s="82">
        <v>107.58412395525666</v>
      </c>
      <c r="K52" s="82">
        <v>107.56183917620012</v>
      </c>
      <c r="L52" s="82">
        <v>107.54401135295488</v>
      </c>
      <c r="M52" s="82">
        <v>107.52942495211788</v>
      </c>
      <c r="N52" s="82">
        <v>107.51726961808704</v>
      </c>
      <c r="O52" s="20"/>
    </row>
    <row r="53" spans="1:15" ht="39.6" x14ac:dyDescent="0.3">
      <c r="A53" s="81" t="s">
        <v>70</v>
      </c>
      <c r="B53" s="81" t="s">
        <v>264</v>
      </c>
      <c r="C53" s="82">
        <v>151.36897331077924</v>
      </c>
      <c r="D53" s="82">
        <v>149.2818154073436</v>
      </c>
      <c r="E53" s="82">
        <v>144.90619095657127</v>
      </c>
      <c r="F53" s="82">
        <v>140.58591643065648</v>
      </c>
      <c r="G53" s="82">
        <v>135.07788686257047</v>
      </c>
      <c r="H53" s="82">
        <v>129.69850002032157</v>
      </c>
      <c r="I53" s="82">
        <v>121.44003582596055</v>
      </c>
      <c r="J53" s="82">
        <v>115.14172799396336</v>
      </c>
      <c r="K53" s="82">
        <v>110.97421617678779</v>
      </c>
      <c r="L53" s="82">
        <v>106.37448840479964</v>
      </c>
      <c r="M53" s="82">
        <v>103.94823586779971</v>
      </c>
      <c r="N53" s="82">
        <v>101.79397022223269</v>
      </c>
      <c r="O53" s="20"/>
    </row>
    <row r="54" spans="1:15" x14ac:dyDescent="0.3">
      <c r="A54" s="81" t="s">
        <v>71</v>
      </c>
      <c r="B54" s="81" t="s">
        <v>186</v>
      </c>
      <c r="C54" s="82">
        <v>106.07187741947894</v>
      </c>
      <c r="D54" s="82">
        <v>106.10227988626026</v>
      </c>
      <c r="E54" s="82">
        <v>106.11109549477808</v>
      </c>
      <c r="F54" s="82">
        <v>106.11444225201468</v>
      </c>
      <c r="G54" s="82">
        <v>106.06835007586803</v>
      </c>
      <c r="H54" s="82">
        <v>105.87451587473664</v>
      </c>
      <c r="I54" s="82">
        <v>105.64791678669395</v>
      </c>
      <c r="J54" s="82">
        <v>105.64875674851314</v>
      </c>
      <c r="K54" s="82">
        <v>105.56877407639175</v>
      </c>
      <c r="L54" s="82">
        <v>105.38942627847828</v>
      </c>
      <c r="M54" s="82">
        <v>105.04598078191754</v>
      </c>
      <c r="N54" s="82">
        <v>104.70896146347394</v>
      </c>
      <c r="O54" s="20"/>
    </row>
    <row r="55" spans="1:15" ht="26.4" x14ac:dyDescent="0.3">
      <c r="A55" s="81" t="s">
        <v>72</v>
      </c>
      <c r="B55" s="81" t="s">
        <v>187</v>
      </c>
      <c r="C55" s="82">
        <v>208.2148899427321</v>
      </c>
      <c r="D55" s="82">
        <v>202.5721401472986</v>
      </c>
      <c r="E55" s="82">
        <v>188.20938129446381</v>
      </c>
      <c r="F55" s="82">
        <v>176.00902751011208</v>
      </c>
      <c r="G55" s="82">
        <v>163.29886774021602</v>
      </c>
      <c r="H55" s="82">
        <v>151.74148464877288</v>
      </c>
      <c r="I55" s="82">
        <v>134.60297162437564</v>
      </c>
      <c r="J55" s="82">
        <v>122.53684517653672</v>
      </c>
      <c r="K55" s="82">
        <v>114.98759190389143</v>
      </c>
      <c r="L55" s="82">
        <v>107.07958891987623</v>
      </c>
      <c r="M55" s="82">
        <v>103.16980932435752</v>
      </c>
      <c r="N55" s="82">
        <v>99.742267875702098</v>
      </c>
      <c r="O55" s="20"/>
    </row>
    <row r="56" spans="1:15" ht="26.4" x14ac:dyDescent="0.3">
      <c r="A56" s="81" t="s">
        <v>73</v>
      </c>
      <c r="B56" s="81" t="s">
        <v>188</v>
      </c>
      <c r="C56" s="82">
        <v>212.45239568508737</v>
      </c>
      <c r="D56" s="82">
        <v>206.26104433415384</v>
      </c>
      <c r="E56" s="82">
        <v>190.69896405282694</v>
      </c>
      <c r="F56" s="82">
        <v>177.79644299174055</v>
      </c>
      <c r="G56" s="82">
        <v>164.58953349669855</v>
      </c>
      <c r="H56" s="82">
        <v>152.62791295248684</v>
      </c>
      <c r="I56" s="82">
        <v>134.99986980492878</v>
      </c>
      <c r="J56" s="82">
        <v>122.66916246981444</v>
      </c>
      <c r="K56" s="82">
        <v>114.94800724768656</v>
      </c>
      <c r="L56" s="82">
        <v>106.93255448518516</v>
      </c>
      <c r="M56" s="82">
        <v>102.98486049687902</v>
      </c>
      <c r="N56" s="82">
        <v>99.504066687978437</v>
      </c>
      <c r="O56" s="20"/>
    </row>
    <row r="57" spans="1:15" ht="39.6" x14ac:dyDescent="0.3">
      <c r="A57" s="81" t="s">
        <v>75</v>
      </c>
      <c r="B57" s="81" t="s">
        <v>189</v>
      </c>
      <c r="C57" s="82">
        <v>87.426247081496626</v>
      </c>
      <c r="D57" s="82">
        <v>92.098942011396389</v>
      </c>
      <c r="E57" s="82">
        <v>100.48955180533224</v>
      </c>
      <c r="F57" s="82">
        <v>105.1253211913004</v>
      </c>
      <c r="G57" s="82">
        <v>108.09689176291229</v>
      </c>
      <c r="H57" s="82">
        <v>111.30906083132544</v>
      </c>
      <c r="I57" s="82">
        <v>113.75955572971399</v>
      </c>
      <c r="J57" s="82">
        <v>114.8827913279321</v>
      </c>
      <c r="K57" s="82">
        <v>117.43534782171777</v>
      </c>
      <c r="L57" s="82">
        <v>116.47646455375424</v>
      </c>
      <c r="M57" s="82">
        <v>115.00385656465836</v>
      </c>
      <c r="N57" s="82">
        <v>115.01820804691221</v>
      </c>
      <c r="O57" s="20"/>
    </row>
    <row r="58" spans="1:15" x14ac:dyDescent="0.3">
      <c r="A58" s="81" t="s">
        <v>76</v>
      </c>
      <c r="B58" s="81" t="s">
        <v>265</v>
      </c>
      <c r="C58" s="82">
        <v>136.46989048046035</v>
      </c>
      <c r="D58" s="82">
        <v>137.03545213532439</v>
      </c>
      <c r="E58" s="82">
        <v>136.74550237175382</v>
      </c>
      <c r="F58" s="82">
        <v>135.71928802679437</v>
      </c>
      <c r="G58" s="82">
        <v>132.88911553526745</v>
      </c>
      <c r="H58" s="82">
        <v>130.68126703649031</v>
      </c>
      <c r="I58" s="82">
        <v>128.36471647164893</v>
      </c>
      <c r="J58" s="82">
        <v>126.29223310776661</v>
      </c>
      <c r="K58" s="82">
        <v>125.35768780407173</v>
      </c>
      <c r="L58" s="82">
        <v>125.08553769901272</v>
      </c>
      <c r="M58" s="82">
        <v>124.55557892099822</v>
      </c>
      <c r="N58" s="82">
        <v>123.7562360382865</v>
      </c>
      <c r="O58" s="20"/>
    </row>
    <row r="59" spans="1:15" ht="26.4" x14ac:dyDescent="0.3">
      <c r="A59" s="81" t="s">
        <v>77</v>
      </c>
      <c r="B59" s="81" t="s">
        <v>190</v>
      </c>
      <c r="C59" s="82">
        <v>139.089085039011</v>
      </c>
      <c r="D59" s="82">
        <v>139.6710371689266</v>
      </c>
      <c r="E59" s="82">
        <v>139.32004433021092</v>
      </c>
      <c r="F59" s="82">
        <v>137.71033970415269</v>
      </c>
      <c r="G59" s="82">
        <v>134.3039125849977</v>
      </c>
      <c r="H59" s="82">
        <v>131.73987368543521</v>
      </c>
      <c r="I59" s="82">
        <v>129.1067695318014</v>
      </c>
      <c r="J59" s="82">
        <v>126.77294409330717</v>
      </c>
      <c r="K59" s="82">
        <v>125.70172072333541</v>
      </c>
      <c r="L59" s="82">
        <v>125.36581512389874</v>
      </c>
      <c r="M59" s="82">
        <v>124.75628385226779</v>
      </c>
      <c r="N59" s="82">
        <v>123.85935029820126</v>
      </c>
      <c r="O59" s="20"/>
    </row>
    <row r="60" spans="1:15" x14ac:dyDescent="0.3">
      <c r="A60" s="81" t="s">
        <v>78</v>
      </c>
      <c r="B60" s="81" t="s">
        <v>191</v>
      </c>
      <c r="C60" s="82">
        <v>133.55007973288266</v>
      </c>
      <c r="D60" s="82">
        <v>135.00315941585245</v>
      </c>
      <c r="E60" s="82">
        <v>135.74302462023638</v>
      </c>
      <c r="F60" s="82">
        <v>135.77937942134955</v>
      </c>
      <c r="G60" s="82">
        <v>134.11322274036843</v>
      </c>
      <c r="H60" s="82">
        <v>133.97459295056291</v>
      </c>
      <c r="I60" s="82">
        <v>133.59646115686837</v>
      </c>
      <c r="J60" s="82">
        <v>133.50892563733686</v>
      </c>
      <c r="K60" s="82">
        <v>133.34627124919427</v>
      </c>
      <c r="L60" s="82">
        <v>133.5459423828969</v>
      </c>
      <c r="M60" s="82">
        <v>133.5871069246312</v>
      </c>
      <c r="N60" s="82">
        <v>133.52439776571191</v>
      </c>
      <c r="O60" s="20"/>
    </row>
    <row r="61" spans="1:15" x14ac:dyDescent="0.3">
      <c r="A61" s="81" t="s">
        <v>79</v>
      </c>
      <c r="B61" s="81" t="s">
        <v>192</v>
      </c>
      <c r="C61" s="82">
        <v>170.60473219592967</v>
      </c>
      <c r="D61" s="82">
        <v>165.81026414938739</v>
      </c>
      <c r="E61" s="82">
        <v>158.54396325589008</v>
      </c>
      <c r="F61" s="82">
        <v>147.52532140497581</v>
      </c>
      <c r="G61" s="82">
        <v>135.20892058262396</v>
      </c>
      <c r="H61" s="82">
        <v>121.7950223138329</v>
      </c>
      <c r="I61" s="82">
        <v>109.91361070980082</v>
      </c>
      <c r="J61" s="82">
        <v>98.765232397094479</v>
      </c>
      <c r="K61" s="82">
        <v>94.565261098999741</v>
      </c>
      <c r="L61" s="82">
        <v>92.213406589915252</v>
      </c>
      <c r="M61" s="82">
        <v>89.03145809419118</v>
      </c>
      <c r="N61" s="82">
        <v>84.794870848992076</v>
      </c>
      <c r="O61" s="20"/>
    </row>
    <row r="62" spans="1:15" x14ac:dyDescent="0.3">
      <c r="A62" s="81" t="s">
        <v>80</v>
      </c>
      <c r="B62" s="81" t="s">
        <v>193</v>
      </c>
      <c r="C62" s="82">
        <v>111.5547643911807</v>
      </c>
      <c r="D62" s="82">
        <v>111.5547643911807</v>
      </c>
      <c r="E62" s="82">
        <v>111.5547643911807</v>
      </c>
      <c r="F62" s="82">
        <v>115.74811243682936</v>
      </c>
      <c r="G62" s="82">
        <v>118.26412126421856</v>
      </c>
      <c r="H62" s="82">
        <v>119.51524635587342</v>
      </c>
      <c r="I62" s="82">
        <v>120.40347696507375</v>
      </c>
      <c r="J62" s="82">
        <v>121.06670393583474</v>
      </c>
      <c r="K62" s="82">
        <v>121.58081164424912</v>
      </c>
      <c r="L62" s="82">
        <v>121.99100941170703</v>
      </c>
      <c r="M62" s="82">
        <v>122.32590875836036</v>
      </c>
      <c r="N62" s="82">
        <v>122.60450005074934</v>
      </c>
      <c r="O62" s="20"/>
    </row>
    <row r="63" spans="1:15" ht="26.4" x14ac:dyDescent="0.3">
      <c r="A63" s="81" t="s">
        <v>266</v>
      </c>
      <c r="B63" s="81" t="s">
        <v>194</v>
      </c>
      <c r="C63" s="82">
        <v>100</v>
      </c>
      <c r="D63" s="82">
        <v>100</v>
      </c>
      <c r="E63" s="82">
        <v>100</v>
      </c>
      <c r="F63" s="82">
        <v>100</v>
      </c>
      <c r="G63" s="82">
        <v>100</v>
      </c>
      <c r="H63" s="82">
        <v>100</v>
      </c>
      <c r="I63" s="82">
        <v>100</v>
      </c>
      <c r="J63" s="82">
        <v>100</v>
      </c>
      <c r="K63" s="82">
        <v>100</v>
      </c>
      <c r="L63" s="82">
        <v>100</v>
      </c>
      <c r="M63" s="82">
        <v>100</v>
      </c>
      <c r="N63" s="82">
        <v>100</v>
      </c>
      <c r="O63" s="20"/>
    </row>
    <row r="64" spans="1:15" ht="26.4" x14ac:dyDescent="0.3">
      <c r="A64" s="81" t="s">
        <v>82</v>
      </c>
      <c r="B64" s="81" t="s">
        <v>195</v>
      </c>
      <c r="C64" s="82">
        <v>114.39293851839086</v>
      </c>
      <c r="D64" s="82">
        <v>114.39293851839086</v>
      </c>
      <c r="E64" s="82">
        <v>114.39293851839086</v>
      </c>
      <c r="F64" s="82">
        <v>119.61629042449307</v>
      </c>
      <c r="G64" s="82">
        <v>122.7503015681544</v>
      </c>
      <c r="H64" s="82">
        <v>124.28753883985588</v>
      </c>
      <c r="I64" s="82">
        <v>125.37726706354701</v>
      </c>
      <c r="J64" s="82">
        <v>126.19006995393278</v>
      </c>
      <c r="K64" s="82">
        <v>126.81960677948996</v>
      </c>
      <c r="L64" s="82">
        <v>127.32158040927385</v>
      </c>
      <c r="M64" s="82">
        <v>127.73119624465342</v>
      </c>
      <c r="N64" s="82">
        <v>128.07179622541904</v>
      </c>
      <c r="O64" s="20"/>
    </row>
    <row r="65" spans="1:15" ht="26.4" x14ac:dyDescent="0.3">
      <c r="A65" s="81" t="s">
        <v>83</v>
      </c>
      <c r="B65" s="81" t="s">
        <v>267</v>
      </c>
      <c r="C65" s="82">
        <v>108.59934894044085</v>
      </c>
      <c r="D65" s="82">
        <v>109.15113926011084</v>
      </c>
      <c r="E65" s="82">
        <v>109.33359181297158</v>
      </c>
      <c r="F65" s="82">
        <v>109.53807945823857</v>
      </c>
      <c r="G65" s="82">
        <v>110.24111221312666</v>
      </c>
      <c r="H65" s="82">
        <v>110.70933102408488</v>
      </c>
      <c r="I65" s="82">
        <v>111.04354327487205</v>
      </c>
      <c r="J65" s="82">
        <v>111.29407692785009</v>
      </c>
      <c r="K65" s="82">
        <v>111.48886209421136</v>
      </c>
      <c r="L65" s="82">
        <v>111.64464341626764</v>
      </c>
      <c r="M65" s="82">
        <v>111.77206992482</v>
      </c>
      <c r="N65" s="82">
        <v>111.87823742001778</v>
      </c>
      <c r="O65" s="20"/>
    </row>
    <row r="66" spans="1:15" x14ac:dyDescent="0.3">
      <c r="A66" s="81" t="s">
        <v>84</v>
      </c>
      <c r="B66" s="81" t="s">
        <v>268</v>
      </c>
      <c r="C66" s="82">
        <v>141.62402481755075</v>
      </c>
      <c r="D66" s="82">
        <v>146.17140294356003</v>
      </c>
      <c r="E66" s="82">
        <v>140.26708711551507</v>
      </c>
      <c r="F66" s="82">
        <v>134.32166015599691</v>
      </c>
      <c r="G66" s="82">
        <v>130.17421601268185</v>
      </c>
      <c r="H66" s="82">
        <v>125.25597257533255</v>
      </c>
      <c r="I66" s="82">
        <v>121.75038627981543</v>
      </c>
      <c r="J66" s="82">
        <v>119.12679036548639</v>
      </c>
      <c r="K66" s="82">
        <v>116.99667714941546</v>
      </c>
      <c r="L66" s="82">
        <v>115.20255090680995</v>
      </c>
      <c r="M66" s="82">
        <v>113.32376127638271</v>
      </c>
      <c r="N66" s="82">
        <v>111.54576735390292</v>
      </c>
      <c r="O66" s="20"/>
    </row>
    <row r="67" spans="1:15" x14ac:dyDescent="0.3">
      <c r="A67" s="81" t="s">
        <v>85</v>
      </c>
      <c r="B67" s="81" t="s">
        <v>196</v>
      </c>
      <c r="C67" s="82">
        <v>141.62402481755075</v>
      </c>
      <c r="D67" s="82">
        <v>146.17140294356003</v>
      </c>
      <c r="E67" s="82">
        <v>140.26708711551507</v>
      </c>
      <c r="F67" s="82">
        <v>134.32166015599691</v>
      </c>
      <c r="G67" s="82">
        <v>130.17421601268185</v>
      </c>
      <c r="H67" s="82">
        <v>125.25597257533255</v>
      </c>
      <c r="I67" s="82">
        <v>121.75038627981543</v>
      </c>
      <c r="J67" s="82">
        <v>119.12679036548639</v>
      </c>
      <c r="K67" s="82">
        <v>116.99667714941546</v>
      </c>
      <c r="L67" s="82">
        <v>115.20255090680995</v>
      </c>
      <c r="M67" s="82">
        <v>113.32376127638271</v>
      </c>
      <c r="N67" s="82">
        <v>111.54576735390292</v>
      </c>
      <c r="O67" s="20"/>
    </row>
    <row r="68" spans="1:15" ht="26.4" x14ac:dyDescent="0.3">
      <c r="A68" s="81" t="s">
        <v>86</v>
      </c>
      <c r="B68" s="81" t="s">
        <v>269</v>
      </c>
      <c r="C68" s="82">
        <v>163.38072859772564</v>
      </c>
      <c r="D68" s="82">
        <v>161.7766652708014</v>
      </c>
      <c r="E68" s="82">
        <v>159.05398633830831</v>
      </c>
      <c r="F68" s="82">
        <v>157.79048109854281</v>
      </c>
      <c r="G68" s="82">
        <v>154.4871655912491</v>
      </c>
      <c r="H68" s="82">
        <v>148.42625619683508</v>
      </c>
      <c r="I68" s="82">
        <v>142.24536368031411</v>
      </c>
      <c r="J68" s="82">
        <v>136.57965436293955</v>
      </c>
      <c r="K68" s="82">
        <v>132.10504518250238</v>
      </c>
      <c r="L68" s="82">
        <v>127.03868883245995</v>
      </c>
      <c r="M68" s="82">
        <v>122.08680425369197</v>
      </c>
      <c r="N68" s="82">
        <v>117.98927822418696</v>
      </c>
      <c r="O68" s="20"/>
    </row>
    <row r="69" spans="1:15" ht="39.6" x14ac:dyDescent="0.3">
      <c r="A69" s="81" t="s">
        <v>87</v>
      </c>
      <c r="B69" s="81" t="s">
        <v>197</v>
      </c>
      <c r="C69" s="82">
        <v>172.37450100304639</v>
      </c>
      <c r="D69" s="82">
        <v>170.36049844347224</v>
      </c>
      <c r="E69" s="82">
        <v>166.76784598744507</v>
      </c>
      <c r="F69" s="82">
        <v>164.47549419187405</v>
      </c>
      <c r="G69" s="82">
        <v>160.10066866355237</v>
      </c>
      <c r="H69" s="82">
        <v>152.69870553375605</v>
      </c>
      <c r="I69" s="82">
        <v>145.24628510554297</v>
      </c>
      <c r="J69" s="82">
        <v>138.51808630783452</v>
      </c>
      <c r="K69" s="82">
        <v>133.22515045669115</v>
      </c>
      <c r="L69" s="82">
        <v>127.38022448543732</v>
      </c>
      <c r="M69" s="82">
        <v>121.6827907797215</v>
      </c>
      <c r="N69" s="82">
        <v>116.990306858876</v>
      </c>
      <c r="O69" s="20"/>
    </row>
    <row r="70" spans="1:15" x14ac:dyDescent="0.3">
      <c r="A70" s="81" t="s">
        <v>88</v>
      </c>
      <c r="B70" s="81" t="s">
        <v>198</v>
      </c>
      <c r="C70" s="82">
        <v>109.15172246370899</v>
      </c>
      <c r="D70" s="82">
        <v>104.08233636100822</v>
      </c>
      <c r="E70" s="82">
        <v>102.53191207022309</v>
      </c>
      <c r="F70" s="82">
        <v>102.84064082218437</v>
      </c>
      <c r="G70" s="82">
        <v>103.02798282310673</v>
      </c>
      <c r="H70" s="82">
        <v>103.17755332947401</v>
      </c>
      <c r="I70" s="82">
        <v>103.2849207544417</v>
      </c>
      <c r="J70" s="82">
        <v>103.96976064780591</v>
      </c>
      <c r="K70" s="82">
        <v>103.87223607266755</v>
      </c>
      <c r="L70" s="82">
        <v>103.69641774716463</v>
      </c>
      <c r="M70" s="82">
        <v>103.46885507206871</v>
      </c>
      <c r="N70" s="82">
        <v>103.02997573328089</v>
      </c>
      <c r="O70" s="20"/>
    </row>
    <row r="71" spans="1:15" ht="26.4" x14ac:dyDescent="0.3">
      <c r="A71" s="81" t="s">
        <v>89</v>
      </c>
      <c r="B71" s="81" t="s">
        <v>199</v>
      </c>
      <c r="C71" s="82">
        <v>118.27454326547344</v>
      </c>
      <c r="D71" s="82">
        <v>121.15592838959137</v>
      </c>
      <c r="E71" s="82">
        <v>123.3057359811496</v>
      </c>
      <c r="F71" s="82">
        <v>123.71842543547723</v>
      </c>
      <c r="G71" s="82">
        <v>124.62902900889279</v>
      </c>
      <c r="H71" s="82">
        <v>125.21089519106003</v>
      </c>
      <c r="I71" s="82">
        <v>125.20772144910786</v>
      </c>
      <c r="J71" s="82">
        <v>125.17157581965458</v>
      </c>
      <c r="K71" s="82">
        <v>125.41024946601848</v>
      </c>
      <c r="L71" s="82">
        <v>125.37649591619024</v>
      </c>
      <c r="M71" s="82">
        <v>125.56886574632985</v>
      </c>
      <c r="N71" s="82">
        <v>125.17934763180958</v>
      </c>
      <c r="O71" s="20"/>
    </row>
    <row r="72" spans="1:15" ht="26.4" x14ac:dyDescent="0.3">
      <c r="A72" s="81" t="s">
        <v>90</v>
      </c>
      <c r="B72" s="81" t="s">
        <v>200</v>
      </c>
      <c r="C72" s="82">
        <v>185.79954244783031</v>
      </c>
      <c r="D72" s="82">
        <v>180.47677098731037</v>
      </c>
      <c r="E72" s="82">
        <v>168.64391774035354</v>
      </c>
      <c r="F72" s="82">
        <v>160.48292371254314</v>
      </c>
      <c r="G72" s="82">
        <v>148.64309736370404</v>
      </c>
      <c r="H72" s="82">
        <v>137.79396214473763</v>
      </c>
      <c r="I72" s="82">
        <v>129.58275487611729</v>
      </c>
      <c r="J72" s="82">
        <v>124.13969631025482</v>
      </c>
      <c r="K72" s="82">
        <v>119.72863527775516</v>
      </c>
      <c r="L72" s="82">
        <v>111.94198935057017</v>
      </c>
      <c r="M72" s="82">
        <v>104.69830206115192</v>
      </c>
      <c r="N72" s="82">
        <v>99.164219902428727</v>
      </c>
      <c r="O72" s="20"/>
    </row>
    <row r="73" spans="1:15" x14ac:dyDescent="0.3">
      <c r="A73" s="81" t="s">
        <v>91</v>
      </c>
      <c r="B73" s="81" t="s">
        <v>201</v>
      </c>
      <c r="C73" s="82">
        <v>274.23648513914435</v>
      </c>
      <c r="D73" s="82">
        <v>274.23648513914435</v>
      </c>
      <c r="E73" s="82">
        <v>274.23648513914435</v>
      </c>
      <c r="F73" s="82">
        <v>274.23648513914435</v>
      </c>
      <c r="G73" s="82">
        <v>274.23648513914435</v>
      </c>
      <c r="H73" s="82">
        <v>274.23648513914435</v>
      </c>
      <c r="I73" s="82">
        <v>274.23648513914435</v>
      </c>
      <c r="J73" s="82">
        <v>274.23648513914435</v>
      </c>
      <c r="K73" s="82">
        <v>274.23648513914435</v>
      </c>
      <c r="L73" s="82">
        <v>272.26065929369298</v>
      </c>
      <c r="M73" s="82">
        <v>270.6651271546051</v>
      </c>
      <c r="N73" s="82">
        <v>269.34973281742884</v>
      </c>
      <c r="O73" s="20"/>
    </row>
    <row r="74" spans="1:15" ht="26.4" x14ac:dyDescent="0.3">
      <c r="A74" s="81" t="s">
        <v>92</v>
      </c>
      <c r="B74" s="81" t="s">
        <v>202</v>
      </c>
      <c r="C74" s="82">
        <v>169.46454924262437</v>
      </c>
      <c r="D74" s="82">
        <v>166.17528794868559</v>
      </c>
      <c r="E74" s="82">
        <v>163.49713276083969</v>
      </c>
      <c r="F74" s="82">
        <v>163.05137597958077</v>
      </c>
      <c r="G74" s="82">
        <v>160.38051214993948</v>
      </c>
      <c r="H74" s="82">
        <v>150.93657242241437</v>
      </c>
      <c r="I74" s="82">
        <v>140.18556576651841</v>
      </c>
      <c r="J74" s="82">
        <v>129.40444113107748</v>
      </c>
      <c r="K74" s="82">
        <v>121.0886268095263</v>
      </c>
      <c r="L74" s="82">
        <v>114.00551751957488</v>
      </c>
      <c r="M74" s="82">
        <v>106.97498144759571</v>
      </c>
      <c r="N74" s="82">
        <v>101.18970014244495</v>
      </c>
      <c r="O74" s="20"/>
    </row>
    <row r="75" spans="1:15" ht="39.6" x14ac:dyDescent="0.3">
      <c r="A75" s="81" t="s">
        <v>93</v>
      </c>
      <c r="B75" s="81" t="s">
        <v>203</v>
      </c>
      <c r="C75" s="82">
        <v>127.70120971957019</v>
      </c>
      <c r="D75" s="82">
        <v>130.52248206709342</v>
      </c>
      <c r="E75" s="82">
        <v>135.59145876710838</v>
      </c>
      <c r="F75" s="82">
        <v>138.81034292128695</v>
      </c>
      <c r="G75" s="82">
        <v>138.96952056291079</v>
      </c>
      <c r="H75" s="82">
        <v>137.35955296674834</v>
      </c>
      <c r="I75" s="82">
        <v>136.21411537451334</v>
      </c>
      <c r="J75" s="82">
        <v>135.3735231189178</v>
      </c>
      <c r="K75" s="82">
        <v>134.7711657021498</v>
      </c>
      <c r="L75" s="82">
        <v>134.17848684960779</v>
      </c>
      <c r="M75" s="82">
        <v>133.43407637881268</v>
      </c>
      <c r="N75" s="82">
        <v>132.20637289991697</v>
      </c>
      <c r="O75" s="20"/>
    </row>
    <row r="76" spans="1:15" ht="39.6" x14ac:dyDescent="0.3">
      <c r="A76" s="81" t="s">
        <v>94</v>
      </c>
      <c r="B76" s="81" t="s">
        <v>204</v>
      </c>
      <c r="C76" s="82">
        <v>113.76473872534126</v>
      </c>
      <c r="D76" s="82">
        <v>113.21360336278811</v>
      </c>
      <c r="E76" s="82">
        <v>114.8303282440498</v>
      </c>
      <c r="F76" s="82">
        <v>118.38749322515139</v>
      </c>
      <c r="G76" s="82">
        <v>120.49074284408084</v>
      </c>
      <c r="H76" s="82">
        <v>121.7484263655445</v>
      </c>
      <c r="I76" s="82">
        <v>122.88726637494213</v>
      </c>
      <c r="J76" s="82">
        <v>123.5745686046205</v>
      </c>
      <c r="K76" s="82">
        <v>124.1626631872571</v>
      </c>
      <c r="L76" s="82">
        <v>124.0120995545132</v>
      </c>
      <c r="M76" s="82">
        <v>123.8902852657971</v>
      </c>
      <c r="N76" s="82">
        <v>123.79520567398123</v>
      </c>
      <c r="O76" s="20"/>
    </row>
    <row r="77" spans="1:15" ht="26.4" x14ac:dyDescent="0.3">
      <c r="A77" s="81" t="s">
        <v>95</v>
      </c>
      <c r="B77" s="81" t="s">
        <v>205</v>
      </c>
      <c r="C77" s="82">
        <v>113.69992162783726</v>
      </c>
      <c r="D77" s="82">
        <v>113.11918870848534</v>
      </c>
      <c r="E77" s="82">
        <v>114.64865402249029</v>
      </c>
      <c r="F77" s="82">
        <v>118.10694588314321</v>
      </c>
      <c r="G77" s="82">
        <v>120.15155594157125</v>
      </c>
      <c r="H77" s="82">
        <v>121.36338158122207</v>
      </c>
      <c r="I77" s="82">
        <v>122.48279006396415</v>
      </c>
      <c r="J77" s="82">
        <v>123.14685251213001</v>
      </c>
      <c r="K77" s="82">
        <v>123.71988131104183</v>
      </c>
      <c r="L77" s="82">
        <v>123.58973098857189</v>
      </c>
      <c r="M77" s="82">
        <v>123.48438699876775</v>
      </c>
      <c r="N77" s="82">
        <v>123.40324388542032</v>
      </c>
      <c r="O77" s="20"/>
    </row>
    <row r="78" spans="1:15" ht="26.4" x14ac:dyDescent="0.3">
      <c r="A78" s="81" t="s">
        <v>96</v>
      </c>
      <c r="B78" s="81" t="s">
        <v>206</v>
      </c>
      <c r="C78" s="82">
        <v>114.97169627171579</v>
      </c>
      <c r="D78" s="82">
        <v>114.97169627171579</v>
      </c>
      <c r="E78" s="82">
        <v>118.2208</v>
      </c>
      <c r="F78" s="82">
        <v>123.62883260331365</v>
      </c>
      <c r="G78" s="82">
        <v>126.831671909942</v>
      </c>
      <c r="H78" s="82">
        <v>128.9496883067817</v>
      </c>
      <c r="I78" s="82">
        <v>130.45421501844322</v>
      </c>
      <c r="J78" s="82">
        <v>131.57808090310442</v>
      </c>
      <c r="K78" s="82">
        <v>132.44952921772898</v>
      </c>
      <c r="L78" s="82">
        <v>131.88012418896056</v>
      </c>
      <c r="M78" s="82">
        <v>131.42311365807069</v>
      </c>
      <c r="N78" s="82">
        <v>131.0482087571871</v>
      </c>
      <c r="O78" s="20"/>
    </row>
    <row r="79" spans="1:15" ht="26.4" x14ac:dyDescent="0.3">
      <c r="A79" s="81" t="s">
        <v>97</v>
      </c>
      <c r="B79" s="81" t="s">
        <v>270</v>
      </c>
      <c r="C79" s="82">
        <v>81.798994112708769</v>
      </c>
      <c r="D79" s="82">
        <v>74.601226551919908</v>
      </c>
      <c r="E79" s="82">
        <v>74.072033120308234</v>
      </c>
      <c r="F79" s="82">
        <v>76.668983998815278</v>
      </c>
      <c r="G79" s="82">
        <v>82.804239548964702</v>
      </c>
      <c r="H79" s="82">
        <v>81.624183890338486</v>
      </c>
      <c r="I79" s="82">
        <v>79.297455297457276</v>
      </c>
      <c r="J79" s="82">
        <v>80.031247766032251</v>
      </c>
      <c r="K79" s="82">
        <v>80.763740654252686</v>
      </c>
      <c r="L79" s="82">
        <v>83.146346864279536</v>
      </c>
      <c r="M79" s="82">
        <v>85.177056333695802</v>
      </c>
      <c r="N79" s="82">
        <v>87.050917490966768</v>
      </c>
      <c r="O79" s="20"/>
    </row>
    <row r="80" spans="1:15" ht="26.4" x14ac:dyDescent="0.3">
      <c r="A80" s="81" t="s">
        <v>98</v>
      </c>
      <c r="B80" s="81" t="s">
        <v>207</v>
      </c>
      <c r="C80" s="82">
        <v>81.798994112708769</v>
      </c>
      <c r="D80" s="82">
        <v>74.601226551919908</v>
      </c>
      <c r="E80" s="82">
        <v>74.072033120308234</v>
      </c>
      <c r="F80" s="82">
        <v>76.668983998815278</v>
      </c>
      <c r="G80" s="82">
        <v>82.804239548964702</v>
      </c>
      <c r="H80" s="82">
        <v>81.624183890338486</v>
      </c>
      <c r="I80" s="82">
        <v>79.297455297457276</v>
      </c>
      <c r="J80" s="82">
        <v>80.031247766032251</v>
      </c>
      <c r="K80" s="82">
        <v>80.763740654252686</v>
      </c>
      <c r="L80" s="82">
        <v>83.146346864279536</v>
      </c>
      <c r="M80" s="82">
        <v>85.177056333695802</v>
      </c>
      <c r="N80" s="82">
        <v>87.050917490966768</v>
      </c>
      <c r="O80" s="20"/>
    </row>
    <row r="81" spans="1:15" x14ac:dyDescent="0.3">
      <c r="A81" s="81" t="s">
        <v>99</v>
      </c>
      <c r="B81" s="81" t="s">
        <v>271</v>
      </c>
      <c r="C81" s="82">
        <v>133.57523616485355</v>
      </c>
      <c r="D81" s="82">
        <v>132.56021327750491</v>
      </c>
      <c r="E81" s="82">
        <v>132.91527608306237</v>
      </c>
      <c r="F81" s="82">
        <v>132.48352104402068</v>
      </c>
      <c r="G81" s="82">
        <v>130.10827754264764</v>
      </c>
      <c r="H81" s="82">
        <v>128.70521495854169</v>
      </c>
      <c r="I81" s="82">
        <v>126.96725355210906</v>
      </c>
      <c r="J81" s="82">
        <v>125.10120750874746</v>
      </c>
      <c r="K81" s="82">
        <v>122.90791242645159</v>
      </c>
      <c r="L81" s="82">
        <v>120.66616563231779</v>
      </c>
      <c r="M81" s="82">
        <v>118.47335631770432</v>
      </c>
      <c r="N81" s="82">
        <v>116.23349688292876</v>
      </c>
      <c r="O81" s="20"/>
    </row>
    <row r="82" spans="1:15" x14ac:dyDescent="0.3">
      <c r="A82" s="81" t="s">
        <v>100</v>
      </c>
      <c r="B82" s="81" t="s">
        <v>208</v>
      </c>
      <c r="C82" s="82">
        <v>133.57523616485355</v>
      </c>
      <c r="D82" s="82">
        <v>132.56021327750491</v>
      </c>
      <c r="E82" s="82">
        <v>132.91527608306237</v>
      </c>
      <c r="F82" s="82">
        <v>132.48352104402068</v>
      </c>
      <c r="G82" s="82">
        <v>130.10827754264764</v>
      </c>
      <c r="H82" s="82">
        <v>128.70521495854169</v>
      </c>
      <c r="I82" s="82">
        <v>126.96725355210906</v>
      </c>
      <c r="J82" s="82">
        <v>125.10120750874746</v>
      </c>
      <c r="K82" s="82">
        <v>122.90791242645159</v>
      </c>
      <c r="L82" s="82">
        <v>120.66616563231779</v>
      </c>
      <c r="M82" s="82">
        <v>118.47335631770432</v>
      </c>
      <c r="N82" s="82">
        <v>116.23349688292876</v>
      </c>
      <c r="O82" s="20"/>
    </row>
    <row r="83" spans="1:15" ht="26.4" x14ac:dyDescent="0.3">
      <c r="A83" s="81" t="s">
        <v>101</v>
      </c>
      <c r="B83" s="81" t="s">
        <v>209</v>
      </c>
      <c r="C83" s="82">
        <v>142.16279945628511</v>
      </c>
      <c r="D83" s="82">
        <v>142.16279945628511</v>
      </c>
      <c r="E83" s="82">
        <v>142.14884599217893</v>
      </c>
      <c r="F83" s="82">
        <v>139.89002115838269</v>
      </c>
      <c r="G83" s="82">
        <v>135.59151037530279</v>
      </c>
      <c r="H83" s="82">
        <v>133.31512023081049</v>
      </c>
      <c r="I83" s="82">
        <v>130.62455958617909</v>
      </c>
      <c r="J83" s="82">
        <v>128.19784242102506</v>
      </c>
      <c r="K83" s="82">
        <v>125.28640572911149</v>
      </c>
      <c r="L83" s="82">
        <v>122.46853544416207</v>
      </c>
      <c r="M83" s="82">
        <v>119.50942412775018</v>
      </c>
      <c r="N83" s="82">
        <v>116.42355977909462</v>
      </c>
      <c r="O83" s="20"/>
    </row>
    <row r="84" spans="1:15" ht="26.4" x14ac:dyDescent="0.3">
      <c r="A84" s="81" t="s">
        <v>102</v>
      </c>
      <c r="B84" s="81" t="s">
        <v>210</v>
      </c>
      <c r="C84" s="82">
        <v>119.83053227845139</v>
      </c>
      <c r="D84" s="82">
        <v>119.83053227845139</v>
      </c>
      <c r="E84" s="82">
        <v>119.70052655699068</v>
      </c>
      <c r="F84" s="82">
        <v>121.93078392332451</v>
      </c>
      <c r="G84" s="82">
        <v>125.2347464244413</v>
      </c>
      <c r="H84" s="82">
        <v>127.40563459290364</v>
      </c>
      <c r="I84" s="82">
        <v>128.9410033519631</v>
      </c>
      <c r="J84" s="82">
        <v>129.66882737740431</v>
      </c>
      <c r="K84" s="82">
        <v>129.13955025739747</v>
      </c>
      <c r="L84" s="82">
        <v>127.33576451758236</v>
      </c>
      <c r="M84" s="82">
        <v>125.05687451246996</v>
      </c>
      <c r="N84" s="82">
        <v>123.0434254212992</v>
      </c>
      <c r="O84" s="20"/>
    </row>
    <row r="85" spans="1:15" ht="26.4" x14ac:dyDescent="0.3">
      <c r="A85" s="81" t="s">
        <v>103</v>
      </c>
      <c r="B85" s="81" t="s">
        <v>211</v>
      </c>
      <c r="C85" s="82">
        <v>119.92606797993268</v>
      </c>
      <c r="D85" s="82">
        <v>116.28989855086066</v>
      </c>
      <c r="E85" s="82">
        <v>117.87316461538492</v>
      </c>
      <c r="F85" s="82">
        <v>120.05740934696541</v>
      </c>
      <c r="G85" s="82">
        <v>118.8807941855196</v>
      </c>
      <c r="H85" s="82">
        <v>117.45169137096407</v>
      </c>
      <c r="I85" s="82">
        <v>116.23398326203402</v>
      </c>
      <c r="J85" s="82">
        <v>114.4339338751134</v>
      </c>
      <c r="K85" s="82">
        <v>113.23655441339456</v>
      </c>
      <c r="L85" s="82">
        <v>112.29798763975789</v>
      </c>
      <c r="M85" s="82">
        <v>112.18064919269212</v>
      </c>
      <c r="N85" s="82">
        <v>112.08416560252459</v>
      </c>
      <c r="O85" s="20"/>
    </row>
    <row r="86" spans="1:15" ht="26.4" x14ac:dyDescent="0.3">
      <c r="A86" s="81" t="s">
        <v>104</v>
      </c>
      <c r="B86" s="81" t="s">
        <v>272</v>
      </c>
      <c r="C86" s="82">
        <v>108.85783680023765</v>
      </c>
      <c r="D86" s="82">
        <v>109.59914212199878</v>
      </c>
      <c r="E86" s="82">
        <v>111.66212727858591</v>
      </c>
      <c r="F86" s="82">
        <v>114.55563042896836</v>
      </c>
      <c r="G86" s="82">
        <v>117.58993448709198</v>
      </c>
      <c r="H86" s="82">
        <v>118.88419098794608</v>
      </c>
      <c r="I86" s="82">
        <v>119.80077515459206</v>
      </c>
      <c r="J86" s="82">
        <v>120.18949842136909</v>
      </c>
      <c r="K86" s="82">
        <v>120.11869501640008</v>
      </c>
      <c r="L86" s="82">
        <v>119.88941948103594</v>
      </c>
      <c r="M86" s="82">
        <v>119.67386786235888</v>
      </c>
      <c r="N86" s="82">
        <v>119.43354847903007</v>
      </c>
      <c r="O86" s="20"/>
    </row>
    <row r="87" spans="1:15" x14ac:dyDescent="0.3">
      <c r="A87" s="81" t="s">
        <v>105</v>
      </c>
      <c r="B87" s="81" t="s">
        <v>212</v>
      </c>
      <c r="C87" s="82">
        <v>108.89328063241106</v>
      </c>
      <c r="D87" s="82">
        <v>108.89328063241106</v>
      </c>
      <c r="E87" s="82">
        <v>108.89328063241106</v>
      </c>
      <c r="F87" s="82">
        <v>111.62302371541502</v>
      </c>
      <c r="G87" s="82">
        <v>112.5197628458498</v>
      </c>
      <c r="H87" s="82">
        <v>113.11758893280633</v>
      </c>
      <c r="I87" s="82">
        <v>113.5446075663467</v>
      </c>
      <c r="J87" s="82">
        <v>111.70331027667984</v>
      </c>
      <c r="K87" s="82">
        <v>109.19221569906502</v>
      </c>
      <c r="L87" s="82">
        <v>107.21844660194175</v>
      </c>
      <c r="M87" s="82">
        <v>105.62620592878443</v>
      </c>
      <c r="N87" s="82">
        <v>104.31461932181702</v>
      </c>
      <c r="O87" s="20"/>
    </row>
    <row r="88" spans="1:15" x14ac:dyDescent="0.3">
      <c r="A88" s="81" t="s">
        <v>273</v>
      </c>
      <c r="B88" s="81" t="s">
        <v>213</v>
      </c>
      <c r="C88" s="82">
        <v>108.89328063241106</v>
      </c>
      <c r="D88" s="82">
        <v>108.89328063241106</v>
      </c>
      <c r="E88" s="82">
        <v>108.89328063241106</v>
      </c>
      <c r="F88" s="82">
        <v>111.62302371541502</v>
      </c>
      <c r="G88" s="82">
        <v>112.5197628458498</v>
      </c>
      <c r="H88" s="82">
        <v>113.11758893280633</v>
      </c>
      <c r="I88" s="82">
        <v>113.5446075663467</v>
      </c>
      <c r="J88" s="82">
        <v>111.70331027667984</v>
      </c>
      <c r="K88" s="82">
        <v>109.19221569906502</v>
      </c>
      <c r="L88" s="82">
        <v>107.21844660194175</v>
      </c>
      <c r="M88" s="82">
        <v>105.62620592878443</v>
      </c>
      <c r="N88" s="82">
        <v>104.31461932181702</v>
      </c>
      <c r="O88" s="20"/>
    </row>
    <row r="89" spans="1:15" ht="26.4" x14ac:dyDescent="0.3">
      <c r="A89" s="81" t="s">
        <v>107</v>
      </c>
      <c r="B89" s="81" t="s">
        <v>214</v>
      </c>
      <c r="C89" s="82">
        <v>131.77679133051004</v>
      </c>
      <c r="D89" s="82">
        <v>131.27656194546324</v>
      </c>
      <c r="E89" s="82">
        <v>135.95807821815626</v>
      </c>
      <c r="F89" s="82">
        <v>140.67638550923903</v>
      </c>
      <c r="G89" s="82">
        <v>145.18043365222593</v>
      </c>
      <c r="H89" s="82">
        <v>146.53570878525846</v>
      </c>
      <c r="I89" s="82">
        <v>144.67003969517737</v>
      </c>
      <c r="J89" s="82">
        <v>143.33659868987104</v>
      </c>
      <c r="K89" s="82">
        <v>141.68691662493671</v>
      </c>
      <c r="L89" s="82">
        <v>140.41376314656401</v>
      </c>
      <c r="M89" s="82">
        <v>138.78246172526175</v>
      </c>
      <c r="N89" s="82">
        <v>137.46496349068468</v>
      </c>
      <c r="O89" s="20"/>
    </row>
    <row r="90" spans="1:15" ht="26.4" x14ac:dyDescent="0.3">
      <c r="A90" s="81" t="s">
        <v>108</v>
      </c>
      <c r="B90" s="81" t="s">
        <v>215</v>
      </c>
      <c r="C90" s="82">
        <v>131.77679133051004</v>
      </c>
      <c r="D90" s="82">
        <v>131.27656194546324</v>
      </c>
      <c r="E90" s="82">
        <v>135.95807821815626</v>
      </c>
      <c r="F90" s="82">
        <v>140.67638550923903</v>
      </c>
      <c r="G90" s="82">
        <v>145.18043365222593</v>
      </c>
      <c r="H90" s="82">
        <v>146.53570878525846</v>
      </c>
      <c r="I90" s="82">
        <v>144.67003969517737</v>
      </c>
      <c r="J90" s="82">
        <v>143.33659868987104</v>
      </c>
      <c r="K90" s="82">
        <v>141.68691662493671</v>
      </c>
      <c r="L90" s="82">
        <v>140.41376314656401</v>
      </c>
      <c r="M90" s="82">
        <v>138.78246172526175</v>
      </c>
      <c r="N90" s="82">
        <v>137.46496349068468</v>
      </c>
      <c r="O90" s="20"/>
    </row>
    <row r="91" spans="1:15" x14ac:dyDescent="0.3">
      <c r="A91" s="81" t="s">
        <v>109</v>
      </c>
      <c r="B91" s="81" t="s">
        <v>216</v>
      </c>
      <c r="C91" s="82">
        <v>100.65525715887051</v>
      </c>
      <c r="D91" s="82">
        <v>100.13672666119626</v>
      </c>
      <c r="E91" s="82">
        <v>99.9100122629564</v>
      </c>
      <c r="F91" s="82">
        <v>102.68717598133256</v>
      </c>
      <c r="G91" s="82">
        <v>104.43223250601606</v>
      </c>
      <c r="H91" s="82">
        <v>105.39430099033832</v>
      </c>
      <c r="I91" s="82">
        <v>106.96912260663187</v>
      </c>
      <c r="J91" s="82">
        <v>108.19739155733336</v>
      </c>
      <c r="K91" s="82">
        <v>109.16671567704373</v>
      </c>
      <c r="L91" s="82">
        <v>109.94217497281201</v>
      </c>
      <c r="M91" s="82">
        <v>110.55965546619245</v>
      </c>
      <c r="N91" s="82">
        <v>111.11022608357888</v>
      </c>
      <c r="O91" s="20"/>
    </row>
    <row r="92" spans="1:15" x14ac:dyDescent="0.3">
      <c r="A92" s="81" t="s">
        <v>110</v>
      </c>
      <c r="B92" s="81" t="s">
        <v>217</v>
      </c>
      <c r="C92" s="82">
        <v>114.55157581431926</v>
      </c>
      <c r="D92" s="82">
        <v>116.16791358481714</v>
      </c>
      <c r="E92" s="82">
        <v>120.10194204348342</v>
      </c>
      <c r="F92" s="82">
        <v>124.53678875478812</v>
      </c>
      <c r="G92" s="82">
        <v>127.99015449575718</v>
      </c>
      <c r="H92" s="82">
        <v>128.9871123555628</v>
      </c>
      <c r="I92" s="82">
        <v>129.69600478756234</v>
      </c>
      <c r="J92" s="82">
        <v>129.60396108404638</v>
      </c>
      <c r="K92" s="82">
        <v>128.82038229124154</v>
      </c>
      <c r="L92" s="82">
        <v>127.87619728562305</v>
      </c>
      <c r="M92" s="82">
        <v>127.07286549752266</v>
      </c>
      <c r="N92" s="82">
        <v>126.26889543559271</v>
      </c>
      <c r="O92" s="20"/>
    </row>
    <row r="93" spans="1:15" ht="39.6" x14ac:dyDescent="0.3">
      <c r="A93" s="81" t="s">
        <v>111</v>
      </c>
      <c r="B93" s="81" t="s">
        <v>218</v>
      </c>
      <c r="C93" s="82">
        <v>102.45139145087511</v>
      </c>
      <c r="D93" s="82">
        <v>102.45139145087511</v>
      </c>
      <c r="E93" s="82">
        <v>102.45139145087511</v>
      </c>
      <c r="F93" s="82">
        <v>102.45139145087511</v>
      </c>
      <c r="G93" s="82">
        <v>105.39317886342174</v>
      </c>
      <c r="H93" s="82">
        <v>107.35437047178617</v>
      </c>
      <c r="I93" s="82">
        <v>108.37569127337471</v>
      </c>
      <c r="J93" s="82">
        <v>109.13701611156691</v>
      </c>
      <c r="K93" s="82">
        <v>109.72641516548738</v>
      </c>
      <c r="L93" s="82">
        <v>110.19621742723541</v>
      </c>
      <c r="M93" s="82">
        <v>110.57947153100804</v>
      </c>
      <c r="N93" s="82">
        <v>110.8980765093299</v>
      </c>
      <c r="O93" s="20"/>
    </row>
    <row r="94" spans="1:15" x14ac:dyDescent="0.3">
      <c r="A94" s="81" t="s">
        <v>112</v>
      </c>
      <c r="B94" s="81" t="s">
        <v>274</v>
      </c>
      <c r="C94" s="82">
        <v>145.15324028278368</v>
      </c>
      <c r="D94" s="82">
        <v>149.22093124065523</v>
      </c>
      <c r="E94" s="82">
        <v>155.29446993656191</v>
      </c>
      <c r="F94" s="82">
        <v>168.43688603052655</v>
      </c>
      <c r="G94" s="82">
        <v>164.33970885690039</v>
      </c>
      <c r="H94" s="82">
        <v>154.56427896987458</v>
      </c>
      <c r="I94" s="82">
        <v>144.36035503900194</v>
      </c>
      <c r="J94" s="82">
        <v>136.25532392174927</v>
      </c>
      <c r="K94" s="82">
        <v>129.1818415495469</v>
      </c>
      <c r="L94" s="82">
        <v>121.69688421249707</v>
      </c>
      <c r="M94" s="82">
        <v>115.39472662008595</v>
      </c>
      <c r="N94" s="82">
        <v>111.29012491154727</v>
      </c>
      <c r="O94" s="20"/>
    </row>
    <row r="95" spans="1:15" x14ac:dyDescent="0.3">
      <c r="A95" s="81" t="s">
        <v>113</v>
      </c>
      <c r="B95" s="81" t="s">
        <v>219</v>
      </c>
      <c r="C95" s="82">
        <v>305.54813581229996</v>
      </c>
      <c r="D95" s="82">
        <v>281.00300775322216</v>
      </c>
      <c r="E95" s="82">
        <v>265.90764713711104</v>
      </c>
      <c r="F95" s="82">
        <v>262.86350346794808</v>
      </c>
      <c r="G95" s="82">
        <v>252.55684430112527</v>
      </c>
      <c r="H95" s="82">
        <v>240.98445349539807</v>
      </c>
      <c r="I95" s="82">
        <v>221.66858708079582</v>
      </c>
      <c r="J95" s="82">
        <v>204.29408869509305</v>
      </c>
      <c r="K95" s="82">
        <v>188.20942627129861</v>
      </c>
      <c r="L95" s="82">
        <v>169.32939430343819</v>
      </c>
      <c r="M95" s="82">
        <v>144.21368695739696</v>
      </c>
      <c r="N95" s="82">
        <v>129.44998599074799</v>
      </c>
      <c r="O95" s="20"/>
    </row>
    <row r="96" spans="1:15" ht="26.4" x14ac:dyDescent="0.3">
      <c r="A96" s="81" t="s">
        <v>114</v>
      </c>
      <c r="B96" s="81" t="s">
        <v>220</v>
      </c>
      <c r="C96" s="82">
        <v>137.55375028289194</v>
      </c>
      <c r="D96" s="82">
        <v>137.55375028289194</v>
      </c>
      <c r="E96" s="82">
        <v>139.84529813481538</v>
      </c>
      <c r="F96" s="82">
        <v>148.3606527349375</v>
      </c>
      <c r="G96" s="82">
        <v>142.74839066255799</v>
      </c>
      <c r="H96" s="82">
        <v>138.12955482340766</v>
      </c>
      <c r="I96" s="82">
        <v>135.07431806309287</v>
      </c>
      <c r="J96" s="82">
        <v>132.90363747981797</v>
      </c>
      <c r="K96" s="82">
        <v>131.28194353457152</v>
      </c>
      <c r="L96" s="82">
        <v>130.87728318579485</v>
      </c>
      <c r="M96" s="82">
        <v>130.55430677344913</v>
      </c>
      <c r="N96" s="82">
        <v>130.29054887406843</v>
      </c>
      <c r="O96" s="20"/>
    </row>
    <row r="97" spans="1:15" ht="39.6" x14ac:dyDescent="0.3">
      <c r="A97" s="81" t="s">
        <v>115</v>
      </c>
      <c r="B97" s="81" t="s">
        <v>221</v>
      </c>
      <c r="C97" s="82">
        <v>134.29287036105026</v>
      </c>
      <c r="D97" s="82">
        <v>140.06710603105694</v>
      </c>
      <c r="E97" s="82">
        <v>147.55887799358138</v>
      </c>
      <c r="F97" s="82">
        <v>162.12605905203506</v>
      </c>
      <c r="G97" s="82">
        <v>158.66955539727763</v>
      </c>
      <c r="H97" s="82">
        <v>148.55901621967843</v>
      </c>
      <c r="I97" s="82">
        <v>138.30085447812854</v>
      </c>
      <c r="J97" s="82">
        <v>130.2963668151412</v>
      </c>
      <c r="K97" s="82">
        <v>123.44049811531458</v>
      </c>
      <c r="L97" s="82">
        <v>116.16897744363305</v>
      </c>
      <c r="M97" s="82">
        <v>110.86379878293666</v>
      </c>
      <c r="N97" s="82">
        <v>107.43343782094293</v>
      </c>
      <c r="O97" s="20"/>
    </row>
    <row r="98" spans="1:15" x14ac:dyDescent="0.3">
      <c r="A98" s="81" t="s">
        <v>116</v>
      </c>
      <c r="B98" s="81" t="s">
        <v>222</v>
      </c>
      <c r="C98" s="82">
        <v>100.8717799024203</v>
      </c>
      <c r="D98" s="82">
        <v>103.18209545132265</v>
      </c>
      <c r="E98" s="82">
        <v>120.30938808721558</v>
      </c>
      <c r="F98" s="82">
        <v>116.57989489395266</v>
      </c>
      <c r="G98" s="82">
        <v>108.46577578567133</v>
      </c>
      <c r="H98" s="82">
        <v>103.11240868684642</v>
      </c>
      <c r="I98" s="82">
        <v>98.463180602331747</v>
      </c>
      <c r="J98" s="82">
        <v>96.005780498315161</v>
      </c>
      <c r="K98" s="82">
        <v>93.987369861848904</v>
      </c>
      <c r="L98" s="82">
        <v>92.487553037445053</v>
      </c>
      <c r="M98" s="82">
        <v>91.13056433587758</v>
      </c>
      <c r="N98" s="82">
        <v>91.181615968836255</v>
      </c>
      <c r="O98" s="20"/>
    </row>
    <row r="99" spans="1:15" x14ac:dyDescent="0.3">
      <c r="A99" s="81" t="s">
        <v>117</v>
      </c>
      <c r="B99" s="81" t="s">
        <v>223</v>
      </c>
      <c r="C99" s="82">
        <v>134.2928713787108</v>
      </c>
      <c r="D99" s="82">
        <v>140.06710714040574</v>
      </c>
      <c r="E99" s="82">
        <v>147.55887879701081</v>
      </c>
      <c r="F99" s="82">
        <v>162.12606036998804</v>
      </c>
      <c r="G99" s="82">
        <v>158.66955681996751</v>
      </c>
      <c r="H99" s="82">
        <v>148.55901747216916</v>
      </c>
      <c r="I99" s="82">
        <v>138.30085556057011</v>
      </c>
      <c r="J99" s="82">
        <v>130.29636772978748</v>
      </c>
      <c r="K99" s="82">
        <v>123.44049888153162</v>
      </c>
      <c r="L99" s="82">
        <v>116.16897804369933</v>
      </c>
      <c r="M99" s="82">
        <v>110.86379927547463</v>
      </c>
      <c r="N99" s="82">
        <v>107.43343822319295</v>
      </c>
      <c r="O99" s="20"/>
    </row>
    <row r="100" spans="1:15" ht="26.4" x14ac:dyDescent="0.3">
      <c r="A100" s="81" t="s">
        <v>118</v>
      </c>
      <c r="B100" s="81" t="s">
        <v>275</v>
      </c>
      <c r="C100" s="82">
        <v>120.55997249352497</v>
      </c>
      <c r="D100" s="82">
        <v>111.56423733079657</v>
      </c>
      <c r="E100" s="82">
        <v>107.37169494673044</v>
      </c>
      <c r="F100" s="82">
        <v>105.38687068119336</v>
      </c>
      <c r="G100" s="82">
        <v>104.36385593353157</v>
      </c>
      <c r="H100" s="82">
        <v>103.69296990827692</v>
      </c>
      <c r="I100" s="82">
        <v>107.07063498418086</v>
      </c>
      <c r="J100" s="82">
        <v>109.5407529049905</v>
      </c>
      <c r="K100" s="82">
        <v>111.4446351329387</v>
      </c>
      <c r="L100" s="82">
        <v>112.95696132878238</v>
      </c>
      <c r="M100" s="82">
        <v>114.09357773126503</v>
      </c>
      <c r="N100" s="82">
        <v>115.03659406318732</v>
      </c>
      <c r="O100" s="20"/>
    </row>
    <row r="101" spans="1:15" ht="26.4" x14ac:dyDescent="0.3">
      <c r="A101" s="81" t="s">
        <v>119</v>
      </c>
      <c r="B101" s="81" t="s">
        <v>224</v>
      </c>
      <c r="C101" s="82">
        <v>100</v>
      </c>
      <c r="D101" s="82">
        <v>100</v>
      </c>
      <c r="E101" s="82">
        <v>100</v>
      </c>
      <c r="F101" s="82">
        <v>100</v>
      </c>
      <c r="G101" s="82">
        <v>100</v>
      </c>
      <c r="H101" s="82">
        <v>100</v>
      </c>
      <c r="I101" s="82">
        <v>108.97226821041203</v>
      </c>
      <c r="J101" s="82">
        <v>115.70146936822103</v>
      </c>
      <c r="K101" s="82">
        <v>120.93529249096137</v>
      </c>
      <c r="L101" s="82">
        <v>125.12235098915365</v>
      </c>
      <c r="M101" s="82">
        <v>128.54812612403825</v>
      </c>
      <c r="N101" s="82">
        <v>131.40293873644205</v>
      </c>
      <c r="O101" s="20"/>
    </row>
    <row r="102" spans="1:15" ht="26.4" x14ac:dyDescent="0.3">
      <c r="A102" s="81" t="s">
        <v>120</v>
      </c>
      <c r="B102" s="81" t="s">
        <v>225</v>
      </c>
      <c r="C102" s="82">
        <v>135.37793597533329</v>
      </c>
      <c r="D102" s="82">
        <v>115.03026858857355</v>
      </c>
      <c r="E102" s="82">
        <v>109.54211076663425</v>
      </c>
      <c r="F102" s="82">
        <v>106.98983854097843</v>
      </c>
      <c r="G102" s="82">
        <v>105.5147760445013</v>
      </c>
      <c r="H102" s="82">
        <v>104.5537914702316</v>
      </c>
      <c r="I102" s="82">
        <v>103.8780216858068</v>
      </c>
      <c r="J102" s="82">
        <v>103.37689936387608</v>
      </c>
      <c r="K102" s="82">
        <v>102.9904677582559</v>
      </c>
      <c r="L102" s="82">
        <v>102.68339637209694</v>
      </c>
      <c r="M102" s="82">
        <v>102.43351480663036</v>
      </c>
      <c r="N102" s="82">
        <v>102.22620731569002</v>
      </c>
      <c r="O102" s="20"/>
    </row>
    <row r="103" spans="1:15" ht="26.4" x14ac:dyDescent="0.3">
      <c r="A103" s="81" t="s">
        <v>121</v>
      </c>
      <c r="B103" s="81" t="s">
        <v>159</v>
      </c>
      <c r="C103" s="82">
        <v>173.01894263268738</v>
      </c>
      <c r="D103" s="82">
        <v>165.50730791963872</v>
      </c>
      <c r="E103" s="82">
        <v>135.58134428806446</v>
      </c>
      <c r="F103" s="82">
        <v>124.1012365083663</v>
      </c>
      <c r="G103" s="82">
        <v>119.66770276388684</v>
      </c>
      <c r="H103" s="82">
        <v>116.89040946656131</v>
      </c>
      <c r="I103" s="82">
        <v>114.98734041898042</v>
      </c>
      <c r="J103" s="82">
        <v>113.07208173096365</v>
      </c>
      <c r="K103" s="82">
        <v>111.65979643787705</v>
      </c>
      <c r="L103" s="82">
        <v>110.57534935468503</v>
      </c>
      <c r="M103" s="82">
        <v>108.7436281410656</v>
      </c>
      <c r="N103" s="82">
        <v>107.2524263643656</v>
      </c>
      <c r="O103" s="20"/>
    </row>
    <row r="104" spans="1:15" ht="26.4" x14ac:dyDescent="0.3">
      <c r="A104" s="81" t="s">
        <v>122</v>
      </c>
      <c r="B104" s="81" t="s">
        <v>276</v>
      </c>
      <c r="C104" s="82">
        <v>105.03631663012287</v>
      </c>
      <c r="D104" s="82">
        <v>108.11945644204177</v>
      </c>
      <c r="E104" s="82">
        <v>111.16340825262273</v>
      </c>
      <c r="F104" s="82">
        <v>112.68538415791322</v>
      </c>
      <c r="G104" s="82">
        <v>114.66676864602508</v>
      </c>
      <c r="H104" s="82">
        <v>115.98769163809963</v>
      </c>
      <c r="I104" s="82">
        <v>116.93120806101004</v>
      </c>
      <c r="J104" s="82">
        <v>117.63884537819284</v>
      </c>
      <c r="K104" s="82">
        <v>118.1892299582239</v>
      </c>
      <c r="L104" s="82">
        <v>118.62953762224876</v>
      </c>
      <c r="M104" s="82">
        <v>118.98978934736</v>
      </c>
      <c r="N104" s="82">
        <v>119.28999911828605</v>
      </c>
      <c r="O104" s="20"/>
    </row>
    <row r="105" spans="1:15" x14ac:dyDescent="0.3">
      <c r="A105" s="81" t="s">
        <v>123</v>
      </c>
      <c r="B105" s="81" t="s">
        <v>226</v>
      </c>
      <c r="C105" s="82">
        <v>100</v>
      </c>
      <c r="D105" s="82">
        <v>100</v>
      </c>
      <c r="E105" s="82">
        <v>110.00065928041646</v>
      </c>
      <c r="F105" s="82">
        <v>115.00098892062469</v>
      </c>
      <c r="G105" s="82">
        <v>118.00118670474963</v>
      </c>
      <c r="H105" s="82">
        <v>120.00131856083291</v>
      </c>
      <c r="I105" s="82">
        <v>121.42998417232099</v>
      </c>
      <c r="J105" s="82">
        <v>122.50148338093703</v>
      </c>
      <c r="K105" s="82">
        <v>123.33487165430506</v>
      </c>
      <c r="L105" s="82">
        <v>124.0015822729995</v>
      </c>
      <c r="M105" s="82">
        <v>124.54707277920403</v>
      </c>
      <c r="N105" s="82">
        <v>125.00164820104115</v>
      </c>
      <c r="O105" s="20"/>
    </row>
    <row r="106" spans="1:15" ht="39.6" x14ac:dyDescent="0.3">
      <c r="A106" s="81" t="s">
        <v>124</v>
      </c>
      <c r="B106" s="81" t="s">
        <v>227</v>
      </c>
      <c r="C106" s="82">
        <v>106.30809526241937</v>
      </c>
      <c r="D106" s="82">
        <v>110.16979441068511</v>
      </c>
      <c r="E106" s="82">
        <v>111.45702746010703</v>
      </c>
      <c r="F106" s="82">
        <v>112.10064398481799</v>
      </c>
      <c r="G106" s="82">
        <v>113.82475612980129</v>
      </c>
      <c r="H106" s="82">
        <v>114.97416422645681</v>
      </c>
      <c r="I106" s="82">
        <v>115.79517000978218</v>
      </c>
      <c r="J106" s="82">
        <v>116.41092434727622</v>
      </c>
      <c r="K106" s="82">
        <v>116.88984438754936</v>
      </c>
      <c r="L106" s="82">
        <v>117.27298041976788</v>
      </c>
      <c r="M106" s="82">
        <v>117.58645535521937</v>
      </c>
      <c r="N106" s="82">
        <v>117.84768446809564</v>
      </c>
      <c r="O106" s="20"/>
    </row>
    <row r="107" spans="1:15" x14ac:dyDescent="0.3">
      <c r="A107" s="81" t="s">
        <v>125</v>
      </c>
      <c r="B107" s="81" t="s">
        <v>277</v>
      </c>
      <c r="C107" s="82">
        <v>121.99935270967163</v>
      </c>
      <c r="D107" s="82">
        <v>125.38402276167351</v>
      </c>
      <c r="E107" s="82">
        <v>142.62215716612357</v>
      </c>
      <c r="F107" s="82">
        <v>144.99321678622096</v>
      </c>
      <c r="G107" s="82">
        <v>144.17743187764555</v>
      </c>
      <c r="H107" s="82">
        <v>141.65967439810228</v>
      </c>
      <c r="I107" s="82">
        <v>136.83680442654705</v>
      </c>
      <c r="J107" s="82">
        <v>132.65641662485942</v>
      </c>
      <c r="K107" s="82">
        <v>129.73545990894587</v>
      </c>
      <c r="L107" s="82">
        <v>127.2355689030605</v>
      </c>
      <c r="M107" s="82">
        <v>124.58640659867316</v>
      </c>
      <c r="N107" s="82">
        <v>121.96307000636983</v>
      </c>
      <c r="O107" s="20"/>
    </row>
    <row r="108" spans="1:15" ht="26.4" x14ac:dyDescent="0.3">
      <c r="A108" s="81" t="s">
        <v>126</v>
      </c>
      <c r="B108" s="81" t="s">
        <v>228</v>
      </c>
      <c r="C108" s="82">
        <v>122.26218648643174</v>
      </c>
      <c r="D108" s="82">
        <v>122.26218648643174</v>
      </c>
      <c r="E108" s="82">
        <v>130.16409429616326</v>
      </c>
      <c r="F108" s="82">
        <v>134.02481803138392</v>
      </c>
      <c r="G108" s="82">
        <v>136.31316630523355</v>
      </c>
      <c r="H108" s="82">
        <v>133.61340408957869</v>
      </c>
      <c r="I108" s="82">
        <v>131.73830024720161</v>
      </c>
      <c r="J108" s="82">
        <v>129.56196534796635</v>
      </c>
      <c r="K108" s="82">
        <v>127.89485820757088</v>
      </c>
      <c r="L108" s="82">
        <v>125.50353819213248</v>
      </c>
      <c r="M108" s="82">
        <v>123.59520171504516</v>
      </c>
      <c r="N108" s="82">
        <v>122.03694537260873</v>
      </c>
      <c r="O108" s="20"/>
    </row>
    <row r="109" spans="1:15" x14ac:dyDescent="0.3">
      <c r="A109" s="81" t="s">
        <v>127</v>
      </c>
      <c r="B109" s="81" t="s">
        <v>229</v>
      </c>
      <c r="C109" s="82">
        <v>121.94775832157744</v>
      </c>
      <c r="D109" s="82">
        <v>125.98952028318607</v>
      </c>
      <c r="E109" s="82">
        <v>145.05795532885529</v>
      </c>
      <c r="F109" s="82">
        <v>147.12564230977551</v>
      </c>
      <c r="G109" s="82">
        <v>145.68690122869674</v>
      </c>
      <c r="H109" s="82">
        <v>143.21010860806729</v>
      </c>
      <c r="I109" s="82">
        <v>137.81748212207762</v>
      </c>
      <c r="J109" s="82">
        <v>133.2486557720982</v>
      </c>
      <c r="K109" s="82">
        <v>130.0864044107266</v>
      </c>
      <c r="L109" s="82">
        <v>127.56600208493869</v>
      </c>
      <c r="M109" s="82">
        <v>124.77539221836226</v>
      </c>
      <c r="N109" s="82">
        <v>121.94902287492653</v>
      </c>
      <c r="O109" s="20"/>
    </row>
    <row r="110" spans="1:15" ht="26.4" x14ac:dyDescent="0.3">
      <c r="A110" s="81" t="s">
        <v>128</v>
      </c>
      <c r="B110" s="81" t="s">
        <v>278</v>
      </c>
      <c r="C110" s="82">
        <v>120.90222601098573</v>
      </c>
      <c r="D110" s="82">
        <v>120.90222601098573</v>
      </c>
      <c r="E110" s="82">
        <v>120.90222601098573</v>
      </c>
      <c r="F110" s="82">
        <v>118.70576989544998</v>
      </c>
      <c r="G110" s="82">
        <v>117.45235075422239</v>
      </c>
      <c r="H110" s="82">
        <v>118.64791732111512</v>
      </c>
      <c r="I110" s="82">
        <v>122.03854190765256</v>
      </c>
      <c r="J110" s="82">
        <v>124.54368488248014</v>
      </c>
      <c r="K110" s="82">
        <v>126.47015668671794</v>
      </c>
      <c r="L110" s="82">
        <v>127.99770122417523</v>
      </c>
      <c r="M110" s="82">
        <v>129.23860527555394</v>
      </c>
      <c r="N110" s="82">
        <v>130.26662953880378</v>
      </c>
      <c r="O110" s="20"/>
    </row>
    <row r="111" spans="1:15" ht="26.4" x14ac:dyDescent="0.3">
      <c r="A111" s="81" t="s">
        <v>129</v>
      </c>
      <c r="B111" s="81" t="s">
        <v>230</v>
      </c>
      <c r="C111" s="82">
        <v>120.90222601098573</v>
      </c>
      <c r="D111" s="82">
        <v>120.90222601098573</v>
      </c>
      <c r="E111" s="82">
        <v>120.90222601098573</v>
      </c>
      <c r="F111" s="82">
        <v>118.70576989544998</v>
      </c>
      <c r="G111" s="82">
        <v>117.45235075422239</v>
      </c>
      <c r="H111" s="82">
        <v>118.64791732111512</v>
      </c>
      <c r="I111" s="82">
        <v>122.03854190765256</v>
      </c>
      <c r="J111" s="82">
        <v>124.54368488248014</v>
      </c>
      <c r="K111" s="82">
        <v>126.47015668671794</v>
      </c>
      <c r="L111" s="82">
        <v>127.99770122417523</v>
      </c>
      <c r="M111" s="82">
        <v>129.23860527555394</v>
      </c>
      <c r="N111" s="82">
        <v>130.26662953880378</v>
      </c>
      <c r="O111" s="20"/>
    </row>
    <row r="112" spans="1:15" ht="26.4" x14ac:dyDescent="0.3">
      <c r="A112" s="81" t="s">
        <v>130</v>
      </c>
      <c r="B112" s="81" t="s">
        <v>231</v>
      </c>
      <c r="C112" s="82">
        <v>120.90222601098573</v>
      </c>
      <c r="D112" s="82">
        <v>120.90222601098573</v>
      </c>
      <c r="E112" s="82">
        <v>120.90222601098573</v>
      </c>
      <c r="F112" s="82">
        <v>118.70576989544998</v>
      </c>
      <c r="G112" s="82">
        <v>117.45235075422239</v>
      </c>
      <c r="H112" s="82">
        <v>118.64791732111512</v>
      </c>
      <c r="I112" s="82">
        <v>122.03854190765256</v>
      </c>
      <c r="J112" s="82">
        <v>124.54368488248014</v>
      </c>
      <c r="K112" s="82">
        <v>126.47015668671794</v>
      </c>
      <c r="L112" s="82">
        <v>127.99770122417523</v>
      </c>
      <c r="M112" s="82">
        <v>129.23860527555394</v>
      </c>
      <c r="N112" s="82">
        <v>130.26662953880378</v>
      </c>
      <c r="O112" s="20"/>
    </row>
    <row r="113" spans="1:15" ht="26.4" x14ac:dyDescent="0.3">
      <c r="A113" s="81" t="s">
        <v>131</v>
      </c>
      <c r="B113" s="81" t="s">
        <v>279</v>
      </c>
      <c r="C113" s="82">
        <v>120.00056246977366</v>
      </c>
      <c r="D113" s="82">
        <v>121.98790268009482</v>
      </c>
      <c r="E113" s="82">
        <v>135.29676982672765</v>
      </c>
      <c r="F113" s="82">
        <v>141.95120340004405</v>
      </c>
      <c r="G113" s="82">
        <v>145.94386354403392</v>
      </c>
      <c r="H113" s="82">
        <v>148.60563697336048</v>
      </c>
      <c r="I113" s="82">
        <v>150.50690370859374</v>
      </c>
      <c r="J113" s="82">
        <v>151.93285376001867</v>
      </c>
      <c r="K113" s="82">
        <v>153.04192602223807</v>
      </c>
      <c r="L113" s="82">
        <v>153.92918383201359</v>
      </c>
      <c r="M113" s="82">
        <v>154.65512204001175</v>
      </c>
      <c r="N113" s="82">
        <v>155.26007054667687</v>
      </c>
      <c r="O113" s="20"/>
    </row>
    <row r="114" spans="1:15" ht="26.4" x14ac:dyDescent="0.3">
      <c r="A114" s="81" t="s">
        <v>132</v>
      </c>
      <c r="B114" s="81" t="s">
        <v>232</v>
      </c>
      <c r="C114" s="82">
        <v>120.00056246977366</v>
      </c>
      <c r="D114" s="82">
        <v>121.98790268009482</v>
      </c>
      <c r="E114" s="82">
        <v>135.29676982672765</v>
      </c>
      <c r="F114" s="82">
        <v>141.95120340004405</v>
      </c>
      <c r="G114" s="82">
        <v>145.94386354403392</v>
      </c>
      <c r="H114" s="82">
        <v>148.60563697336048</v>
      </c>
      <c r="I114" s="82">
        <v>150.50690370859374</v>
      </c>
      <c r="J114" s="82">
        <v>151.93285376001867</v>
      </c>
      <c r="K114" s="82">
        <v>153.04192602223807</v>
      </c>
      <c r="L114" s="82">
        <v>153.92918383201359</v>
      </c>
      <c r="M114" s="82">
        <v>154.65512204001175</v>
      </c>
      <c r="N114" s="82">
        <v>155.26007054667687</v>
      </c>
      <c r="O114" s="20"/>
    </row>
    <row r="115" spans="1:15" x14ac:dyDescent="0.3">
      <c r="A115" s="81" t="s">
        <v>133</v>
      </c>
      <c r="B115" s="81" t="s">
        <v>280</v>
      </c>
      <c r="C115" s="82">
        <v>114.70000339277236</v>
      </c>
      <c r="D115" s="82">
        <v>118.1750648005018</v>
      </c>
      <c r="E115" s="82">
        <v>122.61970442599593</v>
      </c>
      <c r="F115" s="82">
        <v>124.6132134602925</v>
      </c>
      <c r="G115" s="82">
        <v>124.70296215355535</v>
      </c>
      <c r="H115" s="82">
        <v>124.75315146908252</v>
      </c>
      <c r="I115" s="82">
        <v>124.80893940163674</v>
      </c>
      <c r="J115" s="82">
        <v>124.85573984208108</v>
      </c>
      <c r="K115" s="82">
        <v>124.1380423136697</v>
      </c>
      <c r="L115" s="82">
        <v>123.54739760750182</v>
      </c>
      <c r="M115" s="82">
        <v>123.07159798601563</v>
      </c>
      <c r="N115" s="82">
        <v>122.64256528611739</v>
      </c>
      <c r="O115" s="20"/>
    </row>
    <row r="116" spans="1:15" x14ac:dyDescent="0.3">
      <c r="A116" s="81" t="s">
        <v>134</v>
      </c>
      <c r="B116" s="81" t="s">
        <v>281</v>
      </c>
      <c r="C116" s="82">
        <v>141.34733507768507</v>
      </c>
      <c r="D116" s="82">
        <v>132.89379034081534</v>
      </c>
      <c r="E116" s="82">
        <v>132.96550465539269</v>
      </c>
      <c r="F116" s="82">
        <v>135.39006139728923</v>
      </c>
      <c r="G116" s="82">
        <v>134.14739119914924</v>
      </c>
      <c r="H116" s="82">
        <v>133.35304531656976</v>
      </c>
      <c r="I116" s="82">
        <v>133.06085108674552</v>
      </c>
      <c r="J116" s="82">
        <v>131.70432121801693</v>
      </c>
      <c r="K116" s="82">
        <v>130.68609756071513</v>
      </c>
      <c r="L116" s="82">
        <v>129.89365566388224</v>
      </c>
      <c r="M116" s="82">
        <v>129.1396115790194</v>
      </c>
      <c r="N116" s="82">
        <v>127.71698445071904</v>
      </c>
      <c r="O116" s="20"/>
    </row>
    <row r="117" spans="1:15" ht="39.6" x14ac:dyDescent="0.3">
      <c r="A117" s="81" t="s">
        <v>135</v>
      </c>
      <c r="B117" s="81" t="s">
        <v>160</v>
      </c>
      <c r="C117" s="82">
        <v>106.96893685398118</v>
      </c>
      <c r="D117" s="82">
        <v>108.03582971534921</v>
      </c>
      <c r="E117" s="82">
        <v>108.83901724052473</v>
      </c>
      <c r="F117" s="82">
        <v>108.01264677975352</v>
      </c>
      <c r="G117" s="82">
        <v>108.45487640017609</v>
      </c>
      <c r="H117" s="82">
        <v>109.0026305665359</v>
      </c>
      <c r="I117" s="82">
        <v>108.2694087919446</v>
      </c>
      <c r="J117" s="82">
        <v>107.7376003733843</v>
      </c>
      <c r="K117" s="82">
        <v>107.89770377037551</v>
      </c>
      <c r="L117" s="82">
        <v>108.16461560376494</v>
      </c>
      <c r="M117" s="82">
        <v>108.33399522001393</v>
      </c>
      <c r="N117" s="82">
        <v>109.85281208985751</v>
      </c>
      <c r="O117" s="20"/>
    </row>
    <row r="118" spans="1:15" ht="26.4" x14ac:dyDescent="0.3">
      <c r="A118" s="81" t="s">
        <v>136</v>
      </c>
      <c r="B118" s="81" t="s">
        <v>282</v>
      </c>
      <c r="C118" s="82">
        <v>106.96893685398118</v>
      </c>
      <c r="D118" s="82">
        <v>108.03582971534921</v>
      </c>
      <c r="E118" s="82">
        <v>108.83901724052473</v>
      </c>
      <c r="F118" s="82">
        <v>108.01264677975352</v>
      </c>
      <c r="G118" s="82">
        <v>108.45487640017609</v>
      </c>
      <c r="H118" s="82">
        <v>109.0026305665359</v>
      </c>
      <c r="I118" s="82">
        <v>108.2694087919446</v>
      </c>
      <c r="J118" s="82">
        <v>107.7376003733843</v>
      </c>
      <c r="K118" s="82">
        <v>107.89770377037551</v>
      </c>
      <c r="L118" s="82">
        <v>108.16461560376494</v>
      </c>
      <c r="M118" s="82">
        <v>108.33399522001393</v>
      </c>
      <c r="N118" s="82">
        <v>109.85281208985751</v>
      </c>
      <c r="O118" s="20"/>
    </row>
    <row r="119" spans="1:15" ht="26.4" x14ac:dyDescent="0.3">
      <c r="A119" s="81" t="s">
        <v>137</v>
      </c>
      <c r="B119" s="81" t="s">
        <v>233</v>
      </c>
      <c r="C119" s="82">
        <v>107.66473338289411</v>
      </c>
      <c r="D119" s="82">
        <v>109.04494944628748</v>
      </c>
      <c r="E119" s="82">
        <v>110.06562643838822</v>
      </c>
      <c r="F119" s="82">
        <v>108.95852882393299</v>
      </c>
      <c r="G119" s="82">
        <v>109.51500628950312</v>
      </c>
      <c r="H119" s="82">
        <v>110.22219967084092</v>
      </c>
      <c r="I119" s="82">
        <v>109.47023728567537</v>
      </c>
      <c r="J119" s="82">
        <v>108.64557561421192</v>
      </c>
      <c r="K119" s="82">
        <v>108.75911580253292</v>
      </c>
      <c r="L119" s="82">
        <v>109.02903222270611</v>
      </c>
      <c r="M119" s="82">
        <v>109.18741795591565</v>
      </c>
      <c r="N119" s="82">
        <v>110.95401553987526</v>
      </c>
      <c r="O119" s="20"/>
    </row>
    <row r="120" spans="1:15" ht="26.4" x14ac:dyDescent="0.3">
      <c r="A120" s="81" t="s">
        <v>138</v>
      </c>
      <c r="B120" s="81" t="s">
        <v>234</v>
      </c>
      <c r="C120" s="82">
        <v>102.94708481977447</v>
      </c>
      <c r="D120" s="82">
        <v>102.94708481977447</v>
      </c>
      <c r="E120" s="82">
        <v>102.94708481977447</v>
      </c>
      <c r="F120" s="82">
        <v>102.94708481977447</v>
      </c>
      <c r="G120" s="82">
        <v>102.94708481977447</v>
      </c>
      <c r="H120" s="82">
        <v>102.94708481977447</v>
      </c>
      <c r="I120" s="82">
        <v>102.95346711109028</v>
      </c>
      <c r="J120" s="82">
        <v>102.95821882035155</v>
      </c>
      <c r="K120" s="82">
        <v>102.96189404983384</v>
      </c>
      <c r="L120" s="82">
        <v>102.96482138739735</v>
      </c>
      <c r="M120" s="82">
        <v>102.9672080390511</v>
      </c>
      <c r="N120" s="82">
        <v>103.75183843290934</v>
      </c>
      <c r="O120" s="20"/>
    </row>
    <row r="121" spans="1:15" ht="26.4" x14ac:dyDescent="0.3">
      <c r="A121" s="81" t="s">
        <v>139</v>
      </c>
      <c r="B121" s="81" t="s">
        <v>235</v>
      </c>
      <c r="C121" s="82">
        <v>104.832820147501</v>
      </c>
      <c r="D121" s="82">
        <v>104.83155333873991</v>
      </c>
      <c r="E121" s="82">
        <v>104.94168107491122</v>
      </c>
      <c r="F121" s="82">
        <v>104.99683181039006</v>
      </c>
      <c r="G121" s="82">
        <v>105.0299501018831</v>
      </c>
      <c r="H121" s="82">
        <v>105.05325246259659</v>
      </c>
      <c r="I121" s="82">
        <v>104.38365789873109</v>
      </c>
      <c r="J121" s="82">
        <v>104.80484870387251</v>
      </c>
      <c r="K121" s="82">
        <v>105.12923801911325</v>
      </c>
      <c r="L121" s="82">
        <v>105.38684044279731</v>
      </c>
      <c r="M121" s="82">
        <v>105.59634287702245</v>
      </c>
      <c r="N121" s="82">
        <v>106.31666735474667</v>
      </c>
      <c r="O121" s="20"/>
    </row>
    <row r="122" spans="1:15" ht="52.8" x14ac:dyDescent="0.3">
      <c r="A122" s="81" t="s">
        <v>140</v>
      </c>
      <c r="B122" s="81" t="s">
        <v>161</v>
      </c>
      <c r="C122" s="82">
        <v>105.44648413079408</v>
      </c>
      <c r="D122" s="82">
        <v>105.44648413079408</v>
      </c>
      <c r="E122" s="82">
        <v>105.44648413079408</v>
      </c>
      <c r="F122" s="82">
        <v>105.44648413079408</v>
      </c>
      <c r="G122" s="82">
        <v>105.44648413079408</v>
      </c>
      <c r="H122" s="82">
        <v>105.44648413079408</v>
      </c>
      <c r="I122" s="82">
        <v>105.11572247724686</v>
      </c>
      <c r="J122" s="82">
        <v>104.87160596679294</v>
      </c>
      <c r="K122" s="82">
        <v>104.68403156253024</v>
      </c>
      <c r="L122" s="82">
        <v>104.53539378131437</v>
      </c>
      <c r="M122" s="82">
        <v>104.41470894321823</v>
      </c>
      <c r="N122" s="82">
        <v>105.07113438504129</v>
      </c>
      <c r="O122" s="20"/>
    </row>
    <row r="123" spans="1:15" x14ac:dyDescent="0.3">
      <c r="A123" s="81" t="s">
        <v>141</v>
      </c>
      <c r="B123" s="81" t="s">
        <v>283</v>
      </c>
      <c r="C123" s="82">
        <v>106.1330357817772</v>
      </c>
      <c r="D123" s="82">
        <v>106.1330357817772</v>
      </c>
      <c r="E123" s="82">
        <v>106.1330357817772</v>
      </c>
      <c r="F123" s="82">
        <v>106.1330357817772</v>
      </c>
      <c r="G123" s="82">
        <v>106.1330357817772</v>
      </c>
      <c r="H123" s="82">
        <v>106.1330357817772</v>
      </c>
      <c r="I123" s="82">
        <v>105.74878063170185</v>
      </c>
      <c r="J123" s="82">
        <v>105.46593730215224</v>
      </c>
      <c r="K123" s="82">
        <v>105.24903931711437</v>
      </c>
      <c r="L123" s="82">
        <v>105.07743166652899</v>
      </c>
      <c r="M123" s="82">
        <v>104.93826981043266</v>
      </c>
      <c r="N123" s="82">
        <v>105.62389184579672</v>
      </c>
      <c r="O123" s="20"/>
    </row>
    <row r="124" spans="1:15" x14ac:dyDescent="0.3">
      <c r="A124" s="81" t="s">
        <v>142</v>
      </c>
      <c r="B124" s="81" t="s">
        <v>284</v>
      </c>
      <c r="C124" s="82">
        <v>104.52685457136398</v>
      </c>
      <c r="D124" s="82">
        <v>104.52685457136398</v>
      </c>
      <c r="E124" s="82">
        <v>104.52685457136398</v>
      </c>
      <c r="F124" s="82">
        <v>104.52685457136398</v>
      </c>
      <c r="G124" s="82">
        <v>104.52685457136398</v>
      </c>
      <c r="H124" s="82">
        <v>104.52685457136398</v>
      </c>
      <c r="I124" s="82">
        <v>104.26469909105091</v>
      </c>
      <c r="J124" s="82">
        <v>104.07052382997584</v>
      </c>
      <c r="K124" s="82">
        <v>103.9209214994702</v>
      </c>
      <c r="L124" s="82">
        <v>103.80212468088015</v>
      </c>
      <c r="M124" s="82">
        <v>103.70550655319624</v>
      </c>
      <c r="N124" s="82">
        <v>104.32156968758923</v>
      </c>
      <c r="O124" s="20"/>
    </row>
    <row r="125" spans="1:15" x14ac:dyDescent="0.3">
      <c r="A125" s="85" t="s">
        <v>143</v>
      </c>
      <c r="B125" s="85" t="s">
        <v>285</v>
      </c>
      <c r="C125" s="86">
        <v>99.883190440741842</v>
      </c>
      <c r="D125" s="86">
        <v>99.941595220370914</v>
      </c>
      <c r="E125" s="86">
        <v>99.961063480247276</v>
      </c>
      <c r="F125" s="86">
        <v>99.970797610185457</v>
      </c>
      <c r="G125" s="86">
        <v>99.976638088148363</v>
      </c>
      <c r="H125" s="86">
        <v>101.65011864577176</v>
      </c>
      <c r="I125" s="86">
        <v>102.84546190121704</v>
      </c>
      <c r="J125" s="86">
        <v>103.741969342801</v>
      </c>
      <c r="K125" s="86">
        <v>104.43925290847741</v>
      </c>
      <c r="L125" s="86">
        <v>104.99707976101854</v>
      </c>
      <c r="M125" s="86">
        <v>105.4534835494613</v>
      </c>
      <c r="N125" s="86">
        <v>105.83382003983024</v>
      </c>
      <c r="O125" s="20"/>
    </row>
    <row r="126" spans="1:15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</sheetData>
  <mergeCells count="2">
    <mergeCell ref="A2:N2"/>
    <mergeCell ref="A3:N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9"/>
  <sheetViews>
    <sheetView zoomScale="90" zoomScaleNormal="90" workbookViewId="0">
      <selection activeCell="G19" sqref="G19"/>
    </sheetView>
  </sheetViews>
  <sheetFormatPr defaultRowHeight="15.6" x14ac:dyDescent="0.3"/>
  <cols>
    <col min="1" max="1" width="39.19921875" style="20" customWidth="1"/>
    <col min="2" max="2" width="17.59765625" style="33" customWidth="1"/>
    <col min="3" max="5" width="8.69921875" style="33"/>
    <col min="6" max="6" width="8.69921875" style="35"/>
    <col min="7" max="7" width="8.59765625" style="35" customWidth="1"/>
    <col min="8" max="8" width="8.69921875" style="33"/>
    <col min="9" max="9" width="8.69921875" style="35"/>
    <col min="10" max="10" width="9.59765625" style="20" customWidth="1"/>
    <col min="11" max="11" width="8.69921875" style="37"/>
    <col min="12" max="14" width="8.69921875" style="20"/>
  </cols>
  <sheetData>
    <row r="1" spans="1:14" x14ac:dyDescent="0.3">
      <c r="C1" s="42"/>
    </row>
    <row r="2" spans="1:14" s="21" customFormat="1" ht="63" customHeight="1" x14ac:dyDescent="0.25">
      <c r="A2" s="147" t="s">
        <v>308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21" customFormat="1" x14ac:dyDescent="0.3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s="21" customFormat="1" ht="13.2" customHeight="1" x14ac:dyDescent="0.25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88" t="s">
        <v>19</v>
      </c>
      <c r="G4" s="89" t="s">
        <v>20</v>
      </c>
      <c r="H4" s="73" t="s">
        <v>21</v>
      </c>
      <c r="I4" s="88" t="s">
        <v>22</v>
      </c>
      <c r="J4" s="73" t="s">
        <v>152</v>
      </c>
      <c r="K4" s="88" t="s">
        <v>153</v>
      </c>
      <c r="L4" s="73" t="s">
        <v>154</v>
      </c>
      <c r="M4" s="73" t="s">
        <v>237</v>
      </c>
      <c r="N4" s="73" t="s">
        <v>238</v>
      </c>
    </row>
    <row r="5" spans="1:14" s="21" customFormat="1" ht="13.2" x14ac:dyDescent="0.25">
      <c r="A5" s="81" t="s">
        <v>23</v>
      </c>
      <c r="B5" s="81" t="s">
        <v>239</v>
      </c>
      <c r="C5" s="82">
        <v>102.80361437047249</v>
      </c>
      <c r="D5" s="90">
        <v>97.280830848810155</v>
      </c>
      <c r="E5" s="90">
        <v>96.202238323954148</v>
      </c>
      <c r="F5" s="82">
        <v>99.19035406181041</v>
      </c>
      <c r="G5" s="82">
        <v>110.65531954770421</v>
      </c>
      <c r="H5" s="82">
        <v>100.09085406163787</v>
      </c>
      <c r="I5" s="82">
        <v>99.90697824175129</v>
      </c>
      <c r="J5" s="82">
        <v>97.951186182614222</v>
      </c>
      <c r="K5" s="82">
        <v>97.135875221061355</v>
      </c>
      <c r="L5" s="82">
        <v>102.64865177617011</v>
      </c>
      <c r="M5" s="82">
        <v>100.60618654391406</v>
      </c>
      <c r="N5" s="95">
        <v>103.39444819795253</v>
      </c>
    </row>
    <row r="6" spans="1:14" s="21" customFormat="1" ht="13.2" x14ac:dyDescent="0.25">
      <c r="A6" s="81" t="s">
        <v>24</v>
      </c>
      <c r="B6" s="81" t="s">
        <v>240</v>
      </c>
      <c r="C6" s="82">
        <v>102.80361437047249</v>
      </c>
      <c r="D6" s="90">
        <v>97.280830848810155</v>
      </c>
      <c r="E6" s="90">
        <v>96.202238323954148</v>
      </c>
      <c r="F6" s="82">
        <v>99.19035406181041</v>
      </c>
      <c r="G6" s="82">
        <v>110.65531954770421</v>
      </c>
      <c r="H6" s="82">
        <v>100.09085406163787</v>
      </c>
      <c r="I6" s="82">
        <v>99.90697824175129</v>
      </c>
      <c r="J6" s="82">
        <v>97.951186182614222</v>
      </c>
      <c r="K6" s="82">
        <v>97.135875221061355</v>
      </c>
      <c r="L6" s="82">
        <v>102.64865177617011</v>
      </c>
      <c r="M6" s="82">
        <v>100.60618654391406</v>
      </c>
      <c r="N6" s="95">
        <v>103.39444819795253</v>
      </c>
    </row>
    <row r="7" spans="1:14" s="21" customFormat="1" ht="52.8" x14ac:dyDescent="0.25">
      <c r="A7" s="81" t="s">
        <v>241</v>
      </c>
      <c r="B7" s="83" t="s">
        <v>155</v>
      </c>
      <c r="C7" s="82">
        <v>101.18118482263725</v>
      </c>
      <c r="D7" s="90">
        <v>104.69419426656773</v>
      </c>
      <c r="E7" s="90">
        <v>103.13084612757702</v>
      </c>
      <c r="F7" s="82">
        <v>99.332360218559046</v>
      </c>
      <c r="G7" s="82">
        <v>106.41767789335474</v>
      </c>
      <c r="H7" s="82">
        <v>95.832260749370718</v>
      </c>
      <c r="I7" s="82">
        <v>101.95585809452646</v>
      </c>
      <c r="J7" s="82">
        <v>105.72874154755264</v>
      </c>
      <c r="K7" s="82">
        <v>108.37964897410066</v>
      </c>
      <c r="L7" s="82">
        <v>105.90052927093994</v>
      </c>
      <c r="M7" s="95">
        <v>96.854882436829257</v>
      </c>
      <c r="N7" s="95">
        <v>92.729129176546664</v>
      </c>
    </row>
    <row r="8" spans="1:14" s="21" customFormat="1" ht="13.2" x14ac:dyDescent="0.25">
      <c r="A8" s="81" t="s">
        <v>25</v>
      </c>
      <c r="B8" s="81" t="s">
        <v>156</v>
      </c>
      <c r="C8" s="82">
        <v>99.601781831531625</v>
      </c>
      <c r="D8" s="90">
        <v>110.42447084557909</v>
      </c>
      <c r="E8" s="90">
        <v>104.91583854887639</v>
      </c>
      <c r="F8" s="82">
        <v>99.301530282479845</v>
      </c>
      <c r="G8" s="82">
        <v>111.25540463895292</v>
      </c>
      <c r="H8" s="82">
        <v>90.766085429638593</v>
      </c>
      <c r="I8" s="82">
        <v>106.67859312994354</v>
      </c>
      <c r="J8" s="82">
        <v>111.98321698836885</v>
      </c>
      <c r="K8" s="82">
        <v>114.24770583723905</v>
      </c>
      <c r="L8" s="82">
        <v>109.27261919212684</v>
      </c>
      <c r="M8" s="82">
        <v>95.10857407672836</v>
      </c>
      <c r="N8" s="95">
        <v>86.117145802054267</v>
      </c>
    </row>
    <row r="9" spans="1:14" s="21" customFormat="1" ht="13.2" x14ac:dyDescent="0.25">
      <c r="A9" s="81" t="s">
        <v>26</v>
      </c>
      <c r="B9" s="81" t="s">
        <v>242</v>
      </c>
      <c r="C9" s="82">
        <v>95.138647274621391</v>
      </c>
      <c r="D9" s="90">
        <v>104.41575535696646</v>
      </c>
      <c r="E9" s="90">
        <v>99.601856368304666</v>
      </c>
      <c r="F9" s="82">
        <v>103.3098093262394</v>
      </c>
      <c r="G9" s="82">
        <v>100.63993221015973</v>
      </c>
      <c r="H9" s="82">
        <v>100</v>
      </c>
      <c r="I9" s="82">
        <v>100.90009149937998</v>
      </c>
      <c r="J9" s="82">
        <v>111.68528922635059</v>
      </c>
      <c r="K9" s="82">
        <v>100</v>
      </c>
      <c r="L9" s="82">
        <v>98.789861741689677</v>
      </c>
      <c r="M9" s="82">
        <v>100.40368136822332</v>
      </c>
      <c r="N9" s="95">
        <v>100.28559602156741</v>
      </c>
    </row>
    <row r="10" spans="1:14" s="21" customFormat="1" ht="13.2" x14ac:dyDescent="0.25">
      <c r="A10" s="81" t="s">
        <v>27</v>
      </c>
      <c r="B10" s="81" t="s">
        <v>243</v>
      </c>
      <c r="C10" s="82">
        <v>101.57442533475282</v>
      </c>
      <c r="D10" s="90">
        <v>99.568946428307825</v>
      </c>
      <c r="E10" s="90">
        <v>97.378018947649338</v>
      </c>
      <c r="F10" s="82">
        <v>109.07194677263419</v>
      </c>
      <c r="G10" s="82">
        <v>103.91686092770698</v>
      </c>
      <c r="H10" s="82">
        <v>100</v>
      </c>
      <c r="I10" s="82">
        <v>101.49640674323327</v>
      </c>
      <c r="J10" s="82">
        <v>113.94936407310843</v>
      </c>
      <c r="K10" s="82">
        <v>100</v>
      </c>
      <c r="L10" s="82">
        <v>96.978478263394464</v>
      </c>
      <c r="M10" s="82">
        <v>100</v>
      </c>
      <c r="N10" s="95">
        <v>100</v>
      </c>
    </row>
    <row r="11" spans="1:14" s="21" customFormat="1" ht="15.75" customHeight="1" x14ac:dyDescent="0.25">
      <c r="A11" s="81" t="s">
        <v>28</v>
      </c>
      <c r="B11" s="81" t="s">
        <v>244</v>
      </c>
      <c r="C11" s="82">
        <v>90.87626084884306</v>
      </c>
      <c r="D11" s="90">
        <v>108.00366572352628</v>
      </c>
      <c r="E11" s="90">
        <v>101.11951513612753</v>
      </c>
      <c r="F11" s="82">
        <v>99.52293692875925</v>
      </c>
      <c r="G11" s="82">
        <v>98.279704345012178</v>
      </c>
      <c r="H11" s="82">
        <v>100</v>
      </c>
      <c r="I11" s="82">
        <v>100.44595644242951</v>
      </c>
      <c r="J11" s="82">
        <v>109.94300860695546</v>
      </c>
      <c r="K11" s="82">
        <v>100</v>
      </c>
      <c r="L11" s="82">
        <v>100.23457619145411</v>
      </c>
      <c r="M11" s="82">
        <v>100.71518859476706</v>
      </c>
      <c r="N11" s="95">
        <v>100.50441581513425</v>
      </c>
    </row>
    <row r="12" spans="1:14" s="21" customFormat="1" ht="13.2" x14ac:dyDescent="0.25">
      <c r="A12" s="81" t="s">
        <v>29</v>
      </c>
      <c r="B12" s="81" t="s">
        <v>245</v>
      </c>
      <c r="C12" s="82">
        <v>99.180599669718006</v>
      </c>
      <c r="D12" s="90">
        <v>112.03319798446157</v>
      </c>
      <c r="E12" s="90">
        <v>104.18373454052093</v>
      </c>
      <c r="F12" s="82">
        <v>97.978377450958561</v>
      </c>
      <c r="G12" s="82">
        <v>113.25666239812877</v>
      </c>
      <c r="H12" s="82">
        <v>88.038417220216246</v>
      </c>
      <c r="I12" s="82">
        <v>107.84278022285586</v>
      </c>
      <c r="J12" s="82">
        <v>115.46268328777364</v>
      </c>
      <c r="K12" s="82">
        <v>117.56969766629032</v>
      </c>
      <c r="L12" s="82">
        <v>111.73975621737405</v>
      </c>
      <c r="M12" s="82">
        <v>93.772545899745893</v>
      </c>
      <c r="N12" s="95">
        <v>81.751927537889614</v>
      </c>
    </row>
    <row r="13" spans="1:14" s="21" customFormat="1" ht="15.75" customHeight="1" x14ac:dyDescent="0.25">
      <c r="A13" s="81" t="s">
        <v>30</v>
      </c>
      <c r="B13" s="81" t="s">
        <v>246</v>
      </c>
      <c r="C13" s="82">
        <v>99.160254289337516</v>
      </c>
      <c r="D13" s="90">
        <v>112.0618739812854</v>
      </c>
      <c r="E13" s="90">
        <v>104.19263154278588</v>
      </c>
      <c r="F13" s="82">
        <v>97.974251323431858</v>
      </c>
      <c r="G13" s="82">
        <v>113.28427865518664</v>
      </c>
      <c r="H13" s="82">
        <v>88.016420920600055</v>
      </c>
      <c r="I13" s="82">
        <v>107.85916601030335</v>
      </c>
      <c r="J13" s="82">
        <v>115.49263523588453</v>
      </c>
      <c r="K13" s="82">
        <v>117.59916563578032</v>
      </c>
      <c r="L13" s="82">
        <v>111.75649950590622</v>
      </c>
      <c r="M13" s="82">
        <v>93.760382416567339</v>
      </c>
      <c r="N13" s="95">
        <v>81.730766309868173</v>
      </c>
    </row>
    <row r="14" spans="1:14" s="21" customFormat="1" ht="13.2" x14ac:dyDescent="0.25">
      <c r="A14" s="81" t="s">
        <v>31</v>
      </c>
      <c r="B14" s="81" t="s">
        <v>157</v>
      </c>
      <c r="C14" s="82">
        <v>99.160254289337516</v>
      </c>
      <c r="D14" s="90">
        <v>112.0618739812854</v>
      </c>
      <c r="E14" s="90">
        <v>104.19263154278588</v>
      </c>
      <c r="F14" s="82">
        <v>97.974251323431858</v>
      </c>
      <c r="G14" s="82">
        <v>113.28427865518664</v>
      </c>
      <c r="H14" s="82">
        <v>88.016420920600055</v>
      </c>
      <c r="I14" s="82">
        <v>107.85916601030335</v>
      </c>
      <c r="J14" s="82">
        <v>115.49263523588453</v>
      </c>
      <c r="K14" s="82">
        <v>117.59916563578032</v>
      </c>
      <c r="L14" s="82">
        <v>111.75649950590622</v>
      </c>
      <c r="M14" s="82">
        <v>93.760382416567339</v>
      </c>
      <c r="N14" s="95">
        <v>81.730766309868173</v>
      </c>
    </row>
    <row r="15" spans="1:14" s="21" customFormat="1" ht="13.2" x14ac:dyDescent="0.25">
      <c r="A15" s="81" t="s">
        <v>32</v>
      </c>
      <c r="B15" s="81" t="s">
        <v>247</v>
      </c>
      <c r="C15" s="82">
        <v>108.52427204796822</v>
      </c>
      <c r="D15" s="90">
        <v>100</v>
      </c>
      <c r="E15" s="90">
        <v>100</v>
      </c>
      <c r="F15" s="82">
        <v>100</v>
      </c>
      <c r="G15" s="82">
        <v>100</v>
      </c>
      <c r="H15" s="82">
        <v>100</v>
      </c>
      <c r="I15" s="82">
        <v>100</v>
      </c>
      <c r="J15" s="82">
        <v>100</v>
      </c>
      <c r="K15" s="82">
        <v>100</v>
      </c>
      <c r="L15" s="82">
        <v>100</v>
      </c>
      <c r="M15" s="82">
        <v>103.303778457422</v>
      </c>
      <c r="N15" s="95">
        <v>96.801880331237157</v>
      </c>
    </row>
    <row r="16" spans="1:14" s="21" customFormat="1" ht="13.2" x14ac:dyDescent="0.25">
      <c r="A16" s="81" t="s">
        <v>33</v>
      </c>
      <c r="B16" s="81" t="s">
        <v>248</v>
      </c>
      <c r="C16" s="82">
        <v>101.45782017148377</v>
      </c>
      <c r="D16" s="90">
        <v>105.70072454223536</v>
      </c>
      <c r="E16" s="90">
        <v>107.35930561178976</v>
      </c>
      <c r="F16" s="82">
        <v>103.79617514491548</v>
      </c>
      <c r="G16" s="82">
        <v>105.63832445668332</v>
      </c>
      <c r="H16" s="82">
        <v>99.817237725876964</v>
      </c>
      <c r="I16" s="82">
        <v>103.61031526165695</v>
      </c>
      <c r="J16" s="82">
        <v>100.71342055759496</v>
      </c>
      <c r="K16" s="82">
        <v>102.98561468759371</v>
      </c>
      <c r="L16" s="82">
        <v>99.451241601970182</v>
      </c>
      <c r="M16" s="82">
        <v>101.18564727181578</v>
      </c>
      <c r="N16" s="95">
        <v>104.62627772357646</v>
      </c>
    </row>
    <row r="17" spans="1:14" s="21" customFormat="1" ht="13.2" x14ac:dyDescent="0.25">
      <c r="A17" s="81" t="s">
        <v>34</v>
      </c>
      <c r="B17" s="81" t="s">
        <v>249</v>
      </c>
      <c r="C17" s="82">
        <v>83.626921669106878</v>
      </c>
      <c r="D17" s="90">
        <v>99.168376419094514</v>
      </c>
      <c r="E17" s="90">
        <v>130.50398609693525</v>
      </c>
      <c r="F17" s="82">
        <v>115.17047496248071</v>
      </c>
      <c r="G17" s="82">
        <v>95.894358183753624</v>
      </c>
      <c r="H17" s="82">
        <v>97.318608968592699</v>
      </c>
      <c r="I17" s="82">
        <v>106.93242605412209</v>
      </c>
      <c r="J17" s="82">
        <v>100</v>
      </c>
      <c r="K17" s="82">
        <v>111.10661541573943</v>
      </c>
      <c r="L17" s="82">
        <v>106.69403429782163</v>
      </c>
      <c r="M17" s="82">
        <v>105.65812337098176</v>
      </c>
      <c r="N17" s="95">
        <v>103.65182150566055</v>
      </c>
    </row>
    <row r="18" spans="1:14" s="21" customFormat="1" ht="13.2" x14ac:dyDescent="0.25">
      <c r="A18" s="81" t="s">
        <v>35</v>
      </c>
      <c r="B18" s="81" t="s">
        <v>250</v>
      </c>
      <c r="C18" s="82">
        <v>102.6294655933424</v>
      </c>
      <c r="D18" s="90">
        <v>106.05048147868047</v>
      </c>
      <c r="E18" s="90">
        <v>106.20050487358324</v>
      </c>
      <c r="F18" s="82">
        <v>103.09636627818716</v>
      </c>
      <c r="G18" s="82">
        <v>106.30803685725225</v>
      </c>
      <c r="H18" s="82">
        <v>99.972148370448025</v>
      </c>
      <c r="I18" s="82">
        <v>103.40981704844503</v>
      </c>
      <c r="J18" s="82">
        <v>100.75794409527292</v>
      </c>
      <c r="K18" s="82">
        <v>102.4826073771515</v>
      </c>
      <c r="L18" s="82">
        <v>98.964878573254367</v>
      </c>
      <c r="M18" s="82">
        <v>100.86185866099864</v>
      </c>
      <c r="N18" s="95">
        <v>104.70017897574105</v>
      </c>
    </row>
    <row r="19" spans="1:14" s="21" customFormat="1" ht="13.2" x14ac:dyDescent="0.25">
      <c r="A19" s="81" t="s">
        <v>36</v>
      </c>
      <c r="B19" s="81" t="s">
        <v>251</v>
      </c>
      <c r="C19" s="82">
        <v>99.997918240312984</v>
      </c>
      <c r="D19" s="90">
        <v>100</v>
      </c>
      <c r="E19" s="90">
        <v>118.74651024729259</v>
      </c>
      <c r="F19" s="82">
        <v>100.61559479583858</v>
      </c>
      <c r="G19" s="82">
        <v>100.48086124035238</v>
      </c>
      <c r="H19" s="82">
        <v>99.580786261985779</v>
      </c>
      <c r="I19" s="82">
        <v>99.59009656955142</v>
      </c>
      <c r="J19" s="82">
        <v>101.30939485003277</v>
      </c>
      <c r="K19" s="82">
        <v>100.24968395481133</v>
      </c>
      <c r="L19" s="82">
        <v>100.04448396312742</v>
      </c>
      <c r="M19" s="82">
        <v>100.13342803455151</v>
      </c>
      <c r="N19" s="95">
        <v>101.95634916977535</v>
      </c>
    </row>
    <row r="20" spans="1:14" s="21" customFormat="1" ht="13.2" x14ac:dyDescent="0.25">
      <c r="A20" s="81" t="s">
        <v>37</v>
      </c>
      <c r="B20" s="81" t="s">
        <v>252</v>
      </c>
      <c r="C20" s="82">
        <v>99.997032039439702</v>
      </c>
      <c r="D20" s="90">
        <v>100</v>
      </c>
      <c r="E20" s="90">
        <v>126.72709846938162</v>
      </c>
      <c r="F20" s="82">
        <v>100.82238974043806</v>
      </c>
      <c r="G20" s="82">
        <v>100.64107793329273</v>
      </c>
      <c r="H20" s="82">
        <v>99.441999444357762</v>
      </c>
      <c r="I20" s="82">
        <v>99.453630583974473</v>
      </c>
      <c r="J20" s="82">
        <v>101.74771642694375</v>
      </c>
      <c r="K20" s="82">
        <v>100.33183028851342</v>
      </c>
      <c r="L20" s="82">
        <v>100.05907083901168</v>
      </c>
      <c r="M20" s="82">
        <v>100.17715501000062</v>
      </c>
      <c r="N20" s="95">
        <v>100</v>
      </c>
    </row>
    <row r="21" spans="1:14" s="21" customFormat="1" ht="26.4" x14ac:dyDescent="0.25">
      <c r="A21" s="81" t="s">
        <v>38</v>
      </c>
      <c r="B21" s="81" t="s">
        <v>253</v>
      </c>
      <c r="C21" s="82">
        <v>100</v>
      </c>
      <c r="D21" s="90">
        <v>100</v>
      </c>
      <c r="E21" s="90">
        <v>100</v>
      </c>
      <c r="F21" s="82">
        <v>100</v>
      </c>
      <c r="G21" s="82">
        <v>100</v>
      </c>
      <c r="H21" s="82">
        <v>100</v>
      </c>
      <c r="I21" s="82">
        <v>100</v>
      </c>
      <c r="J21" s="82">
        <v>102.3537593159158</v>
      </c>
      <c r="K21" s="82">
        <v>100</v>
      </c>
      <c r="L21" s="82">
        <v>100</v>
      </c>
      <c r="M21" s="82">
        <v>100</v>
      </c>
      <c r="N21" s="95">
        <v>100</v>
      </c>
    </row>
    <row r="22" spans="1:14" s="21" customFormat="1" ht="26.4" x14ac:dyDescent="0.25">
      <c r="A22" s="81" t="s">
        <v>39</v>
      </c>
      <c r="B22" s="81" t="s">
        <v>254</v>
      </c>
      <c r="C22" s="82">
        <v>99.996083982247796</v>
      </c>
      <c r="D22" s="90">
        <v>100</v>
      </c>
      <c r="E22" s="90">
        <v>135.26488383381661</v>
      </c>
      <c r="F22" s="82">
        <v>101.01660620261522</v>
      </c>
      <c r="G22" s="82">
        <v>100.7909519716647</v>
      </c>
      <c r="H22" s="82">
        <v>99.312571317576442</v>
      </c>
      <c r="I22" s="82">
        <v>99.326023087366437</v>
      </c>
      <c r="J22" s="82">
        <v>101.60521142102789</v>
      </c>
      <c r="K22" s="82">
        <v>100.41043174613107</v>
      </c>
      <c r="L22" s="82">
        <v>100.07300590020341</v>
      </c>
      <c r="M22" s="82">
        <v>100.21891613933437</v>
      </c>
      <c r="N22" s="95">
        <v>100</v>
      </c>
    </row>
    <row r="23" spans="1:14" s="21" customFormat="1" ht="26.4" x14ac:dyDescent="0.25">
      <c r="A23" s="81" t="s">
        <v>40</v>
      </c>
      <c r="B23" s="81" t="s">
        <v>255</v>
      </c>
      <c r="C23" s="82">
        <v>100</v>
      </c>
      <c r="D23" s="90">
        <v>100</v>
      </c>
      <c r="E23" s="90">
        <v>100</v>
      </c>
      <c r="F23" s="82">
        <v>100</v>
      </c>
      <c r="G23" s="82">
        <v>100</v>
      </c>
      <c r="H23" s="82">
        <v>100</v>
      </c>
      <c r="I23" s="82">
        <v>100</v>
      </c>
      <c r="J23" s="82">
        <v>100</v>
      </c>
      <c r="K23" s="82">
        <v>100</v>
      </c>
      <c r="L23" s="82">
        <v>100</v>
      </c>
      <c r="M23" s="82">
        <v>100</v>
      </c>
      <c r="N23" s="95">
        <v>107.93650793650794</v>
      </c>
    </row>
    <row r="24" spans="1:14" s="21" customFormat="1" ht="13.2" x14ac:dyDescent="0.25">
      <c r="A24" s="81" t="s">
        <v>42</v>
      </c>
      <c r="B24" s="81" t="s">
        <v>257</v>
      </c>
      <c r="C24" s="82">
        <v>100</v>
      </c>
      <c r="D24" s="90">
        <v>100</v>
      </c>
      <c r="E24" s="90">
        <v>100</v>
      </c>
      <c r="F24" s="82">
        <v>100</v>
      </c>
      <c r="G24" s="82">
        <v>100</v>
      </c>
      <c r="H24" s="82">
        <v>100</v>
      </c>
      <c r="I24" s="82">
        <v>100</v>
      </c>
      <c r="J24" s="82">
        <v>100</v>
      </c>
      <c r="K24" s="82">
        <v>100</v>
      </c>
      <c r="L24" s="82">
        <v>100</v>
      </c>
      <c r="M24" s="82">
        <v>100</v>
      </c>
      <c r="N24" s="95">
        <v>107.93650793650794</v>
      </c>
    </row>
    <row r="25" spans="1:14" s="21" customFormat="1" ht="13.2" x14ac:dyDescent="0.25">
      <c r="A25" s="81" t="s">
        <v>43</v>
      </c>
      <c r="B25" s="81" t="s">
        <v>158</v>
      </c>
      <c r="C25" s="82">
        <v>102.1329212551091</v>
      </c>
      <c r="D25" s="90">
        <v>99.777463493083701</v>
      </c>
      <c r="E25" s="90">
        <v>100.30394341657698</v>
      </c>
      <c r="F25" s="82">
        <v>99.533598453361293</v>
      </c>
      <c r="G25" s="82">
        <v>100.13868325156994</v>
      </c>
      <c r="H25" s="82">
        <v>101.84501673772452</v>
      </c>
      <c r="I25" s="82">
        <v>101.45951990366574</v>
      </c>
      <c r="J25" s="82">
        <v>101.23407731776813</v>
      </c>
      <c r="K25" s="82">
        <v>103.25918400170323</v>
      </c>
      <c r="L25" s="82">
        <v>100.01694405378223</v>
      </c>
      <c r="M25" s="95">
        <v>100.72306540900324</v>
      </c>
      <c r="N25" s="95">
        <v>99.347571859535336</v>
      </c>
    </row>
    <row r="26" spans="1:14" s="21" customFormat="1" ht="13.2" x14ac:dyDescent="0.25">
      <c r="A26" s="81" t="s">
        <v>44</v>
      </c>
      <c r="B26" s="81" t="s">
        <v>258</v>
      </c>
      <c r="C26" s="82">
        <v>101.36905410425639</v>
      </c>
      <c r="D26" s="90">
        <v>100.4691239676599</v>
      </c>
      <c r="E26" s="90">
        <v>99.698019350897496</v>
      </c>
      <c r="F26" s="82">
        <v>99.251732532259012</v>
      </c>
      <c r="G26" s="82">
        <v>100.33554503026187</v>
      </c>
      <c r="H26" s="82">
        <v>101.64211146450629</v>
      </c>
      <c r="I26" s="82">
        <v>101.03180940032975</v>
      </c>
      <c r="J26" s="82">
        <v>102.50682240882209</v>
      </c>
      <c r="K26" s="82">
        <v>102.05023287515408</v>
      </c>
      <c r="L26" s="82">
        <v>101.81494700787461</v>
      </c>
      <c r="M26" s="82">
        <v>100.60820844197153</v>
      </c>
      <c r="N26" s="95">
        <v>102.05993007855056</v>
      </c>
    </row>
    <row r="27" spans="1:14" s="21" customFormat="1" ht="26.4" x14ac:dyDescent="0.25">
      <c r="A27" s="81" t="s">
        <v>45</v>
      </c>
      <c r="B27" s="81" t="s">
        <v>163</v>
      </c>
      <c r="C27" s="82">
        <v>100.12611644711788</v>
      </c>
      <c r="D27" s="90">
        <v>100.13480077228422</v>
      </c>
      <c r="E27" s="90">
        <v>98.466775431098014</v>
      </c>
      <c r="F27" s="82">
        <v>97.645786718356248</v>
      </c>
      <c r="G27" s="82">
        <v>100.95097531763651</v>
      </c>
      <c r="H27" s="82">
        <v>104.52568818664946</v>
      </c>
      <c r="I27" s="82">
        <v>102.25910559753532</v>
      </c>
      <c r="J27" s="82">
        <v>104.93060396321363</v>
      </c>
      <c r="K27" s="82">
        <v>102.27611601393134</v>
      </c>
      <c r="L27" s="82">
        <v>105.05397646960661</v>
      </c>
      <c r="M27" s="82">
        <v>102.36926926622245</v>
      </c>
      <c r="N27" s="95">
        <v>100.95283868486301</v>
      </c>
    </row>
    <row r="28" spans="1:14" s="21" customFormat="1" ht="26.4" x14ac:dyDescent="0.25">
      <c r="A28" s="81" t="s">
        <v>46</v>
      </c>
      <c r="B28" s="81" t="s">
        <v>164</v>
      </c>
      <c r="C28" s="82">
        <v>100</v>
      </c>
      <c r="D28" s="90">
        <v>100</v>
      </c>
      <c r="E28" s="90">
        <v>100</v>
      </c>
      <c r="F28" s="82">
        <v>100</v>
      </c>
      <c r="G28" s="82">
        <v>100</v>
      </c>
      <c r="H28" s="82">
        <v>100</v>
      </c>
      <c r="I28" s="82">
        <v>100</v>
      </c>
      <c r="J28" s="82">
        <v>100</v>
      </c>
      <c r="K28" s="82">
        <v>100</v>
      </c>
      <c r="L28" s="82">
        <v>100</v>
      </c>
      <c r="M28" s="82">
        <v>100.67119272002124</v>
      </c>
      <c r="N28" s="95">
        <v>100</v>
      </c>
    </row>
    <row r="29" spans="1:14" s="21" customFormat="1" ht="26.4" x14ac:dyDescent="0.25">
      <c r="A29" s="81" t="s">
        <v>47</v>
      </c>
      <c r="B29" s="81" t="s">
        <v>165</v>
      </c>
      <c r="C29" s="82">
        <v>100</v>
      </c>
      <c r="D29" s="90">
        <v>100</v>
      </c>
      <c r="E29" s="90">
        <v>100</v>
      </c>
      <c r="F29" s="82">
        <v>100</v>
      </c>
      <c r="G29" s="82">
        <v>100</v>
      </c>
      <c r="H29" s="82">
        <v>100</v>
      </c>
      <c r="I29" s="82">
        <v>100.98628463391734</v>
      </c>
      <c r="J29" s="82">
        <v>100</v>
      </c>
      <c r="K29" s="82">
        <v>100</v>
      </c>
      <c r="L29" s="82">
        <v>100</v>
      </c>
      <c r="M29" s="82">
        <v>100</v>
      </c>
      <c r="N29" s="95">
        <v>138.92402410492906</v>
      </c>
    </row>
    <row r="30" spans="1:14" s="21" customFormat="1" ht="26.4" x14ac:dyDescent="0.25">
      <c r="A30" s="81" t="s">
        <v>48</v>
      </c>
      <c r="B30" s="81" t="s">
        <v>166</v>
      </c>
      <c r="C30" s="82">
        <v>111.28157715529174</v>
      </c>
      <c r="D30" s="90">
        <v>104.05513747171594</v>
      </c>
      <c r="E30" s="90">
        <v>100.26860868793439</v>
      </c>
      <c r="F30" s="82">
        <v>100</v>
      </c>
      <c r="G30" s="82">
        <v>100</v>
      </c>
      <c r="H30" s="82">
        <v>100</v>
      </c>
      <c r="I30" s="82">
        <v>100.05801936234376</v>
      </c>
      <c r="J30" s="82">
        <v>105.82661634481141</v>
      </c>
      <c r="K30" s="82">
        <v>111.01164759528424</v>
      </c>
      <c r="L30" s="82">
        <v>95.040327908912033</v>
      </c>
      <c r="M30" s="82">
        <v>96.521005205396321</v>
      </c>
      <c r="N30" s="95">
        <v>100.43727006893039</v>
      </c>
    </row>
    <row r="31" spans="1:14" s="21" customFormat="1" ht="13.2" x14ac:dyDescent="0.25">
      <c r="A31" s="81" t="s">
        <v>49</v>
      </c>
      <c r="B31" s="81" t="s">
        <v>167</v>
      </c>
      <c r="C31" s="82">
        <v>100.00057966162379</v>
      </c>
      <c r="D31" s="90">
        <v>100</v>
      </c>
      <c r="E31" s="90">
        <v>100.02874350916456</v>
      </c>
      <c r="F31" s="82">
        <v>100</v>
      </c>
      <c r="G31" s="82">
        <v>100</v>
      </c>
      <c r="H31" s="82">
        <v>100</v>
      </c>
      <c r="I31" s="82">
        <v>100.49921073532904</v>
      </c>
      <c r="J31" s="82">
        <v>100</v>
      </c>
      <c r="K31" s="82">
        <v>100</v>
      </c>
      <c r="L31" s="82">
        <v>100.47367653284843</v>
      </c>
      <c r="M31" s="82">
        <v>100</v>
      </c>
      <c r="N31" s="95">
        <v>104.28499385888284</v>
      </c>
    </row>
    <row r="32" spans="1:14" s="21" customFormat="1" ht="39.6" x14ac:dyDescent="0.25">
      <c r="A32" s="81" t="s">
        <v>50</v>
      </c>
      <c r="B32" s="81" t="s">
        <v>168</v>
      </c>
      <c r="C32" s="82">
        <v>100.00284609137066</v>
      </c>
      <c r="D32" s="90">
        <v>100.14561433308722</v>
      </c>
      <c r="E32" s="90">
        <v>102.86483361069671</v>
      </c>
      <c r="F32" s="82">
        <v>99.858527110808978</v>
      </c>
      <c r="G32" s="82">
        <v>99.680383134615965</v>
      </c>
      <c r="H32" s="82">
        <v>99.88183392562506</v>
      </c>
      <c r="I32" s="82">
        <v>99.96634531546357</v>
      </c>
      <c r="J32" s="82">
        <v>104.2032591627179</v>
      </c>
      <c r="K32" s="82">
        <v>104.03371180181065</v>
      </c>
      <c r="L32" s="82">
        <v>103.87731220192842</v>
      </c>
      <c r="M32" s="82">
        <v>97.511607928148123</v>
      </c>
      <c r="N32" s="95">
        <v>102.37574489494042</v>
      </c>
    </row>
    <row r="33" spans="1:14" s="21" customFormat="1" ht="26.4" x14ac:dyDescent="0.25">
      <c r="A33" s="81" t="s">
        <v>51</v>
      </c>
      <c r="B33" s="81" t="s">
        <v>169</v>
      </c>
      <c r="C33" s="82">
        <v>100.00284609137066</v>
      </c>
      <c r="D33" s="90">
        <v>100.14561433308722</v>
      </c>
      <c r="E33" s="90">
        <v>102.86483361069671</v>
      </c>
      <c r="F33" s="82">
        <v>99.858527110808978</v>
      </c>
      <c r="G33" s="82">
        <v>99.680383134615965</v>
      </c>
      <c r="H33" s="82">
        <v>99.88183392562506</v>
      </c>
      <c r="I33" s="82">
        <v>99.96634531546357</v>
      </c>
      <c r="J33" s="82">
        <v>104.2032591627179</v>
      </c>
      <c r="K33" s="82">
        <v>104.03371180181065</v>
      </c>
      <c r="L33" s="82">
        <v>103.87731220192842</v>
      </c>
      <c r="M33" s="82">
        <v>97.511607928148123</v>
      </c>
      <c r="N33" s="95">
        <v>102.37574489494042</v>
      </c>
    </row>
    <row r="34" spans="1:14" s="21" customFormat="1" ht="26.4" x14ac:dyDescent="0.25">
      <c r="A34" s="81" t="s">
        <v>52</v>
      </c>
      <c r="B34" s="81" t="s">
        <v>170</v>
      </c>
      <c r="C34" s="82">
        <v>100.52101444846829</v>
      </c>
      <c r="D34" s="90">
        <v>100.00215812943162</v>
      </c>
      <c r="E34" s="90">
        <v>101.14693727137158</v>
      </c>
      <c r="F34" s="82">
        <v>100.96755007622295</v>
      </c>
      <c r="G34" s="82">
        <v>100.00119555682927</v>
      </c>
      <c r="H34" s="82">
        <v>99.998534127782435</v>
      </c>
      <c r="I34" s="82">
        <v>100.26396685768358</v>
      </c>
      <c r="J34" s="82">
        <v>100.20942514570578</v>
      </c>
      <c r="K34" s="82">
        <v>100.53043219280615</v>
      </c>
      <c r="L34" s="82">
        <v>100.81488506771849</v>
      </c>
      <c r="M34" s="82">
        <v>100.28806582973984</v>
      </c>
      <c r="N34" s="95">
        <v>100.06774792928654</v>
      </c>
    </row>
    <row r="35" spans="1:14" s="21" customFormat="1" ht="39.6" x14ac:dyDescent="0.25">
      <c r="A35" s="81" t="s">
        <v>53</v>
      </c>
      <c r="B35" s="81" t="s">
        <v>171</v>
      </c>
      <c r="C35" s="82">
        <v>100.70002207774687</v>
      </c>
      <c r="D35" s="90">
        <v>100</v>
      </c>
      <c r="E35" s="90">
        <v>101.85416154897531</v>
      </c>
      <c r="F35" s="82">
        <v>101.43362686906841</v>
      </c>
      <c r="G35" s="82">
        <v>100</v>
      </c>
      <c r="H35" s="82">
        <v>100</v>
      </c>
      <c r="I35" s="82">
        <v>100</v>
      </c>
      <c r="J35" s="82">
        <v>100</v>
      </c>
      <c r="K35" s="82">
        <v>100.85140588690469</v>
      </c>
      <c r="L35" s="82">
        <v>101.14933505320604</v>
      </c>
      <c r="M35" s="82">
        <v>100.02988898505605</v>
      </c>
      <c r="N35" s="95">
        <v>100</v>
      </c>
    </row>
    <row r="36" spans="1:14" s="21" customFormat="1" ht="66" x14ac:dyDescent="0.25">
      <c r="A36" s="81" t="s">
        <v>54</v>
      </c>
      <c r="B36" s="81" t="s">
        <v>172</v>
      </c>
      <c r="C36" s="82">
        <v>100.05838470170227</v>
      </c>
      <c r="D36" s="90">
        <v>100</v>
      </c>
      <c r="E36" s="90">
        <v>100</v>
      </c>
      <c r="F36" s="82">
        <v>100.24800592620291</v>
      </c>
      <c r="G36" s="82">
        <v>100</v>
      </c>
      <c r="H36" s="82">
        <v>100</v>
      </c>
      <c r="I36" s="82">
        <v>100</v>
      </c>
      <c r="J36" s="82">
        <v>100</v>
      </c>
      <c r="K36" s="82">
        <v>100</v>
      </c>
      <c r="L36" s="82">
        <v>100.33302071300722</v>
      </c>
      <c r="M36" s="82">
        <v>100</v>
      </c>
      <c r="N36" s="95">
        <v>100</v>
      </c>
    </row>
    <row r="37" spans="1:14" s="21" customFormat="1" ht="26.4" x14ac:dyDescent="0.25">
      <c r="A37" s="81" t="s">
        <v>259</v>
      </c>
      <c r="B37" s="81" t="s">
        <v>173</v>
      </c>
      <c r="C37" s="82">
        <v>100.88644005702815</v>
      </c>
      <c r="D37" s="90">
        <v>100.02696514040348</v>
      </c>
      <c r="E37" s="90">
        <v>99.98576818692888</v>
      </c>
      <c r="F37" s="82">
        <v>99.998906957770984</v>
      </c>
      <c r="G37" s="82">
        <v>100.01525417828614</v>
      </c>
      <c r="H37" s="82">
        <v>99.981299481145001</v>
      </c>
      <c r="I37" s="82">
        <v>103.36807537246307</v>
      </c>
      <c r="J37" s="82">
        <v>102.59190857504122</v>
      </c>
      <c r="K37" s="82">
        <v>99.995510471983778</v>
      </c>
      <c r="L37" s="82">
        <v>99.984377573590777</v>
      </c>
      <c r="M37" s="82">
        <v>103.30026422752485</v>
      </c>
      <c r="N37" s="95">
        <v>100.80600868639429</v>
      </c>
    </row>
    <row r="38" spans="1:14" s="21" customFormat="1" ht="13.2" x14ac:dyDescent="0.25">
      <c r="A38" s="81" t="s">
        <v>56</v>
      </c>
      <c r="B38" s="81" t="s">
        <v>174</v>
      </c>
      <c r="C38" s="82">
        <v>102.01661954459782</v>
      </c>
      <c r="D38" s="90">
        <v>100.53601972569024</v>
      </c>
      <c r="E38" s="90">
        <v>100.00203195884959</v>
      </c>
      <c r="F38" s="82">
        <v>99.999846275406057</v>
      </c>
      <c r="G38" s="82">
        <v>100.00001666579757</v>
      </c>
      <c r="H38" s="82">
        <v>99.950530870050898</v>
      </c>
      <c r="I38" s="82">
        <v>100.25425952593315</v>
      </c>
      <c r="J38" s="82">
        <v>99.860754521055867</v>
      </c>
      <c r="K38" s="82">
        <v>100.00000355833535</v>
      </c>
      <c r="L38" s="82">
        <v>100.00140941033521</v>
      </c>
      <c r="M38" s="82">
        <v>100.00063255710707</v>
      </c>
      <c r="N38" s="95">
        <v>104.37611239451914</v>
      </c>
    </row>
    <row r="39" spans="1:14" s="21" customFormat="1" ht="26.4" x14ac:dyDescent="0.25">
      <c r="A39" s="81" t="s">
        <v>57</v>
      </c>
      <c r="B39" s="81" t="s">
        <v>175</v>
      </c>
      <c r="C39" s="82">
        <v>100</v>
      </c>
      <c r="D39" s="90">
        <v>100</v>
      </c>
      <c r="E39" s="90">
        <v>100</v>
      </c>
      <c r="F39" s="82">
        <v>100</v>
      </c>
      <c r="G39" s="82">
        <v>100</v>
      </c>
      <c r="H39" s="82">
        <v>99.732770221855276</v>
      </c>
      <c r="I39" s="82">
        <v>100</v>
      </c>
      <c r="J39" s="82">
        <v>99.247349468329546</v>
      </c>
      <c r="K39" s="82">
        <v>100</v>
      </c>
      <c r="L39" s="82">
        <v>100</v>
      </c>
      <c r="M39" s="82">
        <v>100</v>
      </c>
      <c r="N39" s="95">
        <v>100</v>
      </c>
    </row>
    <row r="40" spans="1:14" s="21" customFormat="1" ht="13.2" x14ac:dyDescent="0.25">
      <c r="A40" s="81" t="s">
        <v>58</v>
      </c>
      <c r="B40" s="81" t="s">
        <v>176</v>
      </c>
      <c r="C40" s="82">
        <v>102.00414713851067</v>
      </c>
      <c r="D40" s="90">
        <v>100.83581362414597</v>
      </c>
      <c r="E40" s="90">
        <v>100</v>
      </c>
      <c r="F40" s="82">
        <v>100</v>
      </c>
      <c r="G40" s="82">
        <v>100</v>
      </c>
      <c r="H40" s="82">
        <v>100</v>
      </c>
      <c r="I40" s="82">
        <v>100.39355463234453</v>
      </c>
      <c r="J40" s="82">
        <v>100</v>
      </c>
      <c r="K40" s="82">
        <v>100</v>
      </c>
      <c r="L40" s="82">
        <v>100</v>
      </c>
      <c r="M40" s="82">
        <v>100</v>
      </c>
      <c r="N40" s="95">
        <v>104.92118426811606</v>
      </c>
    </row>
    <row r="41" spans="1:14" s="21" customFormat="1" ht="26.4" x14ac:dyDescent="0.25">
      <c r="A41" s="81" t="s">
        <v>59</v>
      </c>
      <c r="B41" s="81" t="s">
        <v>177</v>
      </c>
      <c r="C41" s="82">
        <v>99.988304979187816</v>
      </c>
      <c r="D41" s="90">
        <v>99.893360609680798</v>
      </c>
      <c r="E41" s="90">
        <v>100.10268531461446</v>
      </c>
      <c r="F41" s="82">
        <v>99.992239318132377</v>
      </c>
      <c r="G41" s="82">
        <v>100.00084142549443</v>
      </c>
      <c r="H41" s="82">
        <v>100.01044893134426</v>
      </c>
      <c r="I41" s="82">
        <v>99.999520329358305</v>
      </c>
      <c r="J41" s="82">
        <v>100.00040167032184</v>
      </c>
      <c r="K41" s="82">
        <v>100.00017975070472</v>
      </c>
      <c r="L41" s="82">
        <v>100.07119678992817</v>
      </c>
      <c r="M41" s="82">
        <v>100.03193152997154</v>
      </c>
      <c r="N41" s="95">
        <v>100.0165253618661</v>
      </c>
    </row>
    <row r="42" spans="1:14" s="21" customFormat="1" ht="26.4" x14ac:dyDescent="0.25">
      <c r="A42" s="81" t="s">
        <v>60</v>
      </c>
      <c r="B42" s="81" t="s">
        <v>178</v>
      </c>
      <c r="C42" s="82">
        <v>105.00617855240912</v>
      </c>
      <c r="D42" s="90">
        <v>100</v>
      </c>
      <c r="E42" s="90">
        <v>100</v>
      </c>
      <c r="F42" s="82">
        <v>100</v>
      </c>
      <c r="G42" s="82">
        <v>100</v>
      </c>
      <c r="H42" s="82">
        <v>100</v>
      </c>
      <c r="I42" s="82">
        <v>100</v>
      </c>
      <c r="J42" s="82">
        <v>100</v>
      </c>
      <c r="K42" s="82">
        <v>100</v>
      </c>
      <c r="L42" s="82">
        <v>100</v>
      </c>
      <c r="M42" s="82">
        <v>100</v>
      </c>
      <c r="N42" s="95">
        <v>108.000009847681</v>
      </c>
    </row>
    <row r="43" spans="1:14" s="21" customFormat="1" ht="13.2" x14ac:dyDescent="0.25">
      <c r="A43" s="81" t="s">
        <v>61</v>
      </c>
      <c r="B43" s="81" t="s">
        <v>179</v>
      </c>
      <c r="C43" s="82">
        <v>111.65573462776882</v>
      </c>
      <c r="D43" s="90">
        <v>100</v>
      </c>
      <c r="E43" s="90">
        <v>100</v>
      </c>
      <c r="F43" s="82">
        <v>99.11433518519506</v>
      </c>
      <c r="G43" s="82">
        <v>100</v>
      </c>
      <c r="H43" s="82">
        <v>100</v>
      </c>
      <c r="I43" s="82">
        <v>100</v>
      </c>
      <c r="J43" s="82">
        <v>100</v>
      </c>
      <c r="K43" s="82">
        <v>100</v>
      </c>
      <c r="L43" s="82">
        <v>100</v>
      </c>
      <c r="M43" s="82">
        <v>100</v>
      </c>
      <c r="N43" s="95">
        <v>100</v>
      </c>
    </row>
    <row r="44" spans="1:14" s="21" customFormat="1" ht="26.4" x14ac:dyDescent="0.25">
      <c r="A44" s="81" t="s">
        <v>260</v>
      </c>
      <c r="B44" s="81" t="s">
        <v>180</v>
      </c>
      <c r="C44" s="82">
        <v>111.65573462776882</v>
      </c>
      <c r="D44" s="90">
        <v>100</v>
      </c>
      <c r="E44" s="90">
        <v>100</v>
      </c>
      <c r="F44" s="82">
        <v>99.11433518519506</v>
      </c>
      <c r="G44" s="82">
        <v>100</v>
      </c>
      <c r="H44" s="82">
        <v>100</v>
      </c>
      <c r="I44" s="82">
        <v>100</v>
      </c>
      <c r="J44" s="82">
        <v>100</v>
      </c>
      <c r="K44" s="82">
        <v>100</v>
      </c>
      <c r="L44" s="82">
        <v>100</v>
      </c>
      <c r="M44" s="82">
        <v>100</v>
      </c>
      <c r="N44" s="95">
        <v>100</v>
      </c>
    </row>
    <row r="45" spans="1:14" s="21" customFormat="1" ht="13.2" x14ac:dyDescent="0.25">
      <c r="A45" s="81" t="s">
        <v>63</v>
      </c>
      <c r="B45" s="81" t="s">
        <v>261</v>
      </c>
      <c r="C45" s="82">
        <v>100.00194364712335</v>
      </c>
      <c r="D45" s="90">
        <v>109.90803598065388</v>
      </c>
      <c r="E45" s="90">
        <v>100.22268657616847</v>
      </c>
      <c r="F45" s="82">
        <v>100</v>
      </c>
      <c r="G45" s="82">
        <v>100</v>
      </c>
      <c r="H45" s="82">
        <v>100</v>
      </c>
      <c r="I45" s="82">
        <v>100</v>
      </c>
      <c r="J45" s="82">
        <v>100</v>
      </c>
      <c r="K45" s="82">
        <v>100</v>
      </c>
      <c r="L45" s="82">
        <v>100</v>
      </c>
      <c r="M45" s="82">
        <v>100</v>
      </c>
      <c r="N45" s="95">
        <v>113.16086884741546</v>
      </c>
    </row>
    <row r="46" spans="1:14" s="21" customFormat="1" ht="13.2" x14ac:dyDescent="0.25">
      <c r="A46" s="81" t="s">
        <v>64</v>
      </c>
      <c r="B46" s="81" t="s">
        <v>181</v>
      </c>
      <c r="C46" s="82">
        <v>100.00206044365515</v>
      </c>
      <c r="D46" s="90">
        <v>110.50341174727163</v>
      </c>
      <c r="E46" s="90">
        <v>100.23479595678042</v>
      </c>
      <c r="F46" s="82">
        <v>100</v>
      </c>
      <c r="G46" s="82">
        <v>100</v>
      </c>
      <c r="H46" s="82">
        <v>100</v>
      </c>
      <c r="I46" s="82">
        <v>100</v>
      </c>
      <c r="J46" s="82">
        <v>100</v>
      </c>
      <c r="K46" s="82">
        <v>100</v>
      </c>
      <c r="L46" s="82">
        <v>100</v>
      </c>
      <c r="M46" s="82">
        <v>100</v>
      </c>
      <c r="N46" s="95">
        <v>113.87486182841074</v>
      </c>
    </row>
    <row r="47" spans="1:14" s="21" customFormat="1" ht="39.6" x14ac:dyDescent="0.25">
      <c r="A47" s="81" t="s">
        <v>262</v>
      </c>
      <c r="B47" s="81" t="s">
        <v>182</v>
      </c>
      <c r="C47" s="82">
        <v>100</v>
      </c>
      <c r="D47" s="90">
        <v>100</v>
      </c>
      <c r="E47" s="90">
        <v>100</v>
      </c>
      <c r="F47" s="82">
        <v>100</v>
      </c>
      <c r="G47" s="82">
        <v>100</v>
      </c>
      <c r="H47" s="82">
        <v>100</v>
      </c>
      <c r="I47" s="82">
        <v>100</v>
      </c>
      <c r="J47" s="82">
        <v>100</v>
      </c>
      <c r="K47" s="82">
        <v>100</v>
      </c>
      <c r="L47" s="82">
        <v>100</v>
      </c>
      <c r="M47" s="82">
        <v>100</v>
      </c>
      <c r="N47" s="95">
        <v>100</v>
      </c>
    </row>
    <row r="48" spans="1:14" s="21" customFormat="1" ht="13.2" x14ac:dyDescent="0.25">
      <c r="A48" s="81" t="s">
        <v>66</v>
      </c>
      <c r="B48" s="81" t="s">
        <v>263</v>
      </c>
      <c r="C48" s="82">
        <v>100</v>
      </c>
      <c r="D48" s="90">
        <v>100</v>
      </c>
      <c r="E48" s="90">
        <v>100</v>
      </c>
      <c r="F48" s="82">
        <v>100</v>
      </c>
      <c r="G48" s="82">
        <v>100</v>
      </c>
      <c r="H48" s="82">
        <v>100</v>
      </c>
      <c r="I48" s="82">
        <v>100</v>
      </c>
      <c r="J48" s="82">
        <v>100</v>
      </c>
      <c r="K48" s="82">
        <v>100</v>
      </c>
      <c r="L48" s="82">
        <v>100</v>
      </c>
      <c r="M48" s="82">
        <v>100</v>
      </c>
      <c r="N48" s="95">
        <v>102.37034047189886</v>
      </c>
    </row>
    <row r="49" spans="1:14" s="21" customFormat="1" ht="13.2" x14ac:dyDescent="0.25">
      <c r="A49" s="81" t="s">
        <v>67</v>
      </c>
      <c r="B49" s="81" t="s">
        <v>183</v>
      </c>
      <c r="C49" s="82">
        <v>100</v>
      </c>
      <c r="D49" s="90">
        <v>100</v>
      </c>
      <c r="E49" s="90">
        <v>100</v>
      </c>
      <c r="F49" s="82">
        <v>100</v>
      </c>
      <c r="G49" s="82">
        <v>100</v>
      </c>
      <c r="H49" s="82">
        <v>100</v>
      </c>
      <c r="I49" s="82">
        <v>100</v>
      </c>
      <c r="J49" s="82">
        <v>100</v>
      </c>
      <c r="K49" s="82">
        <v>100</v>
      </c>
      <c r="L49" s="82">
        <v>100</v>
      </c>
      <c r="M49" s="82">
        <v>100</v>
      </c>
      <c r="N49" s="95">
        <v>102.37034047189886</v>
      </c>
    </row>
    <row r="50" spans="1:14" s="21" customFormat="1" ht="13.2" x14ac:dyDescent="0.25">
      <c r="A50" s="81" t="s">
        <v>68</v>
      </c>
      <c r="B50" s="81" t="s">
        <v>184</v>
      </c>
      <c r="C50" s="82">
        <v>100</v>
      </c>
      <c r="D50" s="90">
        <v>100</v>
      </c>
      <c r="E50" s="90">
        <v>100</v>
      </c>
      <c r="F50" s="82">
        <v>100</v>
      </c>
      <c r="G50" s="82">
        <v>100</v>
      </c>
      <c r="H50" s="82">
        <v>100</v>
      </c>
      <c r="I50" s="82">
        <v>100</v>
      </c>
      <c r="J50" s="82">
        <v>100</v>
      </c>
      <c r="K50" s="82">
        <v>100</v>
      </c>
      <c r="L50" s="82">
        <v>100</v>
      </c>
      <c r="M50" s="82">
        <v>100</v>
      </c>
      <c r="N50" s="95">
        <v>100</v>
      </c>
    </row>
    <row r="51" spans="1:14" s="21" customFormat="1" ht="13.2" x14ac:dyDescent="0.25">
      <c r="A51" s="81" t="s">
        <v>69</v>
      </c>
      <c r="B51" s="81" t="s">
        <v>185</v>
      </c>
      <c r="C51" s="82">
        <v>100</v>
      </c>
      <c r="D51" s="90">
        <v>100</v>
      </c>
      <c r="E51" s="90">
        <v>100</v>
      </c>
      <c r="F51" s="82">
        <v>100</v>
      </c>
      <c r="G51" s="82">
        <v>100</v>
      </c>
      <c r="H51" s="82">
        <v>100</v>
      </c>
      <c r="I51" s="82">
        <v>100</v>
      </c>
      <c r="J51" s="82">
        <v>100</v>
      </c>
      <c r="K51" s="82">
        <v>100</v>
      </c>
      <c r="L51" s="82">
        <v>100</v>
      </c>
      <c r="M51" s="82">
        <v>100</v>
      </c>
      <c r="N51" s="95">
        <v>106.54844072868917</v>
      </c>
    </row>
    <row r="52" spans="1:14" s="21" customFormat="1" ht="52.8" x14ac:dyDescent="0.25">
      <c r="A52" s="81" t="s">
        <v>70</v>
      </c>
      <c r="B52" s="81" t="s">
        <v>264</v>
      </c>
      <c r="C52" s="82">
        <v>103.14861497238219</v>
      </c>
      <c r="D52" s="90">
        <v>96.579121243665909</v>
      </c>
      <c r="E52" s="90">
        <v>96.876443306851485</v>
      </c>
      <c r="F52" s="82">
        <v>101.14774171401525</v>
      </c>
      <c r="G52" s="82">
        <v>108.0176215429147</v>
      </c>
      <c r="H52" s="82">
        <v>104.68233408153334</v>
      </c>
      <c r="I52" s="82">
        <v>100.42782830662372</v>
      </c>
      <c r="J52" s="82">
        <v>101.70556160787523</v>
      </c>
      <c r="K52" s="82">
        <v>98.243596661745514</v>
      </c>
      <c r="L52" s="82">
        <v>99.470132076031192</v>
      </c>
      <c r="M52" s="82">
        <v>100.73498829023812</v>
      </c>
      <c r="N52" s="95">
        <v>101.27048874684934</v>
      </c>
    </row>
    <row r="53" spans="1:14" s="21" customFormat="1" ht="13.2" x14ac:dyDescent="0.25">
      <c r="A53" s="81" t="s">
        <v>71</v>
      </c>
      <c r="B53" s="81" t="s">
        <v>186</v>
      </c>
      <c r="C53" s="82">
        <v>101.1267282274349</v>
      </c>
      <c r="D53" s="90">
        <v>103.59073425566157</v>
      </c>
      <c r="E53" s="90">
        <v>100.49269535812496</v>
      </c>
      <c r="F53" s="82">
        <v>103.11329506503834</v>
      </c>
      <c r="G53" s="82">
        <v>100.2638152589039</v>
      </c>
      <c r="H53" s="82">
        <v>99.623104888629982</v>
      </c>
      <c r="I53" s="82">
        <v>98.072652988346618</v>
      </c>
      <c r="J53" s="82">
        <v>101.43378624499813</v>
      </c>
      <c r="K53" s="82">
        <v>100.37188500918205</v>
      </c>
      <c r="L53" s="82">
        <v>100.29354170496356</v>
      </c>
      <c r="M53" s="82">
        <v>102.81718885345975</v>
      </c>
      <c r="N53" s="95">
        <v>100.95843152334601</v>
      </c>
    </row>
    <row r="54" spans="1:14" s="21" customFormat="1" ht="26.4" x14ac:dyDescent="0.25">
      <c r="A54" s="81" t="s">
        <v>72</v>
      </c>
      <c r="B54" s="81" t="s">
        <v>187</v>
      </c>
      <c r="C54" s="82">
        <v>104.01683971108758</v>
      </c>
      <c r="D54" s="90">
        <v>93.651899844495347</v>
      </c>
      <c r="E54" s="90">
        <v>95.206504160655697</v>
      </c>
      <c r="F54" s="82">
        <v>100.18967739800746</v>
      </c>
      <c r="G54" s="82">
        <v>111.90732472478939</v>
      </c>
      <c r="H54" s="82">
        <v>106.95623523836117</v>
      </c>
      <c r="I54" s="82">
        <v>101.41379997314841</v>
      </c>
      <c r="J54" s="82">
        <v>101.81558933597094</v>
      </c>
      <c r="K54" s="82">
        <v>97.385194335514257</v>
      </c>
      <c r="L54" s="82">
        <v>99.127841056408457</v>
      </c>
      <c r="M54" s="82">
        <v>99.859239706248118</v>
      </c>
      <c r="N54" s="95">
        <v>101.40562397980315</v>
      </c>
    </row>
    <row r="55" spans="1:14" s="21" customFormat="1" ht="26.4" x14ac:dyDescent="0.25">
      <c r="A55" s="81" t="s">
        <v>73</v>
      </c>
      <c r="B55" s="81" t="s">
        <v>188</v>
      </c>
      <c r="C55" s="82">
        <v>104.45950526666756</v>
      </c>
      <c r="D55" s="90">
        <v>92.956363938199374</v>
      </c>
      <c r="E55" s="90">
        <v>95.1273193110422</v>
      </c>
      <c r="F55" s="82">
        <v>100.071592151039</v>
      </c>
      <c r="G55" s="82">
        <v>112.72321397399089</v>
      </c>
      <c r="H55" s="82">
        <v>107.37907703579785</v>
      </c>
      <c r="I55" s="82">
        <v>101.49383349946874</v>
      </c>
      <c r="J55" s="82">
        <v>101.91685493830127</v>
      </c>
      <c r="K55" s="82">
        <v>97.242094962510123</v>
      </c>
      <c r="L55" s="82">
        <v>99.057280796597951</v>
      </c>
      <c r="M55" s="82">
        <v>99.851211991913786</v>
      </c>
      <c r="N55" s="95">
        <v>101.17350019969244</v>
      </c>
    </row>
    <row r="56" spans="1:14" s="21" customFormat="1" ht="39.6" x14ac:dyDescent="0.25">
      <c r="A56" s="81" t="s">
        <v>75</v>
      </c>
      <c r="B56" s="81" t="s">
        <v>189</v>
      </c>
      <c r="C56" s="82">
        <v>96.985672608764332</v>
      </c>
      <c r="D56" s="90">
        <v>105.55093168720327</v>
      </c>
      <c r="E56" s="90">
        <v>96.399533775960535</v>
      </c>
      <c r="F56" s="82">
        <v>101.94531589586401</v>
      </c>
      <c r="G56" s="82">
        <v>100</v>
      </c>
      <c r="H56" s="82">
        <v>100</v>
      </c>
      <c r="I56" s="82">
        <v>100</v>
      </c>
      <c r="J56" s="82">
        <v>100</v>
      </c>
      <c r="K56" s="82">
        <v>100</v>
      </c>
      <c r="L56" s="82">
        <v>100.38160612034835</v>
      </c>
      <c r="M56" s="82">
        <v>100</v>
      </c>
      <c r="N56" s="95">
        <v>105.46969444907735</v>
      </c>
    </row>
    <row r="57" spans="1:14" s="21" customFormat="1" ht="13.2" x14ac:dyDescent="0.25">
      <c r="A57" s="81" t="s">
        <v>76</v>
      </c>
      <c r="B57" s="81" t="s">
        <v>265</v>
      </c>
      <c r="C57" s="82">
        <v>94.552995944494896</v>
      </c>
      <c r="D57" s="90">
        <v>100.62969190280643</v>
      </c>
      <c r="E57" s="90">
        <v>99.429966626967371</v>
      </c>
      <c r="F57" s="82">
        <v>98.906660933827013</v>
      </c>
      <c r="G57" s="82">
        <v>98.341761559750424</v>
      </c>
      <c r="H57" s="82">
        <v>99.87076164037299</v>
      </c>
      <c r="I57" s="82">
        <v>95.533371270636749</v>
      </c>
      <c r="J57" s="82">
        <v>98.844971624824453</v>
      </c>
      <c r="K57" s="82">
        <v>101.28935264667797</v>
      </c>
      <c r="L57" s="82">
        <v>103.90201640300907</v>
      </c>
      <c r="M57" s="82">
        <v>101.02963183571579</v>
      </c>
      <c r="N57" s="95">
        <v>102.16823546610686</v>
      </c>
    </row>
    <row r="58" spans="1:14" s="21" customFormat="1" ht="26.4" x14ac:dyDescent="0.25">
      <c r="A58" s="81" t="s">
        <v>77</v>
      </c>
      <c r="B58" s="81" t="s">
        <v>190</v>
      </c>
      <c r="C58" s="82">
        <v>93.038261472807633</v>
      </c>
      <c r="D58" s="90">
        <v>100.70210570283731</v>
      </c>
      <c r="E58" s="90">
        <v>99.175356284786318</v>
      </c>
      <c r="F58" s="82">
        <v>98.778677456463967</v>
      </c>
      <c r="G58" s="82">
        <v>98.145252394363851</v>
      </c>
      <c r="H58" s="82">
        <v>99.855156848758682</v>
      </c>
      <c r="I58" s="82">
        <v>94.993269136616433</v>
      </c>
      <c r="J58" s="82">
        <v>98.697945043916263</v>
      </c>
      <c r="K58" s="82">
        <v>101.45564290576459</v>
      </c>
      <c r="L58" s="82">
        <v>104.39804644165179</v>
      </c>
      <c r="M58" s="82">
        <v>101.15500612292379</v>
      </c>
      <c r="N58" s="95">
        <v>102.42923851340605</v>
      </c>
    </row>
    <row r="59" spans="1:14" s="21" customFormat="1" ht="13.2" x14ac:dyDescent="0.25">
      <c r="A59" s="81" t="s">
        <v>78</v>
      </c>
      <c r="B59" s="81" t="s">
        <v>191</v>
      </c>
      <c r="C59" s="82">
        <v>92.981403734379512</v>
      </c>
      <c r="D59" s="90">
        <v>100.29841074503204</v>
      </c>
      <c r="E59" s="90">
        <v>98.4900867523899</v>
      </c>
      <c r="F59" s="82">
        <v>98.572103298594854</v>
      </c>
      <c r="G59" s="82">
        <v>97.763536097890878</v>
      </c>
      <c r="H59" s="82">
        <v>99.874732218140252</v>
      </c>
      <c r="I59" s="82">
        <v>95.056472622689498</v>
      </c>
      <c r="J59" s="82">
        <v>98.516208868255788</v>
      </c>
      <c r="K59" s="82">
        <v>100.48561255241466</v>
      </c>
      <c r="L59" s="82">
        <v>103.29175649251216</v>
      </c>
      <c r="M59" s="82">
        <v>100.74923913996071</v>
      </c>
      <c r="N59" s="95">
        <v>101.19237400068242</v>
      </c>
    </row>
    <row r="60" spans="1:14" s="21" customFormat="1" ht="13.2" x14ac:dyDescent="0.25">
      <c r="A60" s="81" t="s">
        <v>79</v>
      </c>
      <c r="B60" s="81" t="s">
        <v>192</v>
      </c>
      <c r="C60" s="82">
        <v>94.468063984431339</v>
      </c>
      <c r="D60" s="90">
        <v>110.6940702125396</v>
      </c>
      <c r="E60" s="90">
        <v>114.5437569999235</v>
      </c>
      <c r="F60" s="82">
        <v>102.76217303822938</v>
      </c>
      <c r="G60" s="82">
        <v>105.20598548188369</v>
      </c>
      <c r="H60" s="82">
        <v>99.51867974938655</v>
      </c>
      <c r="I60" s="82">
        <v>93.902990253187923</v>
      </c>
      <c r="J60" s="82">
        <v>101.87145762711864</v>
      </c>
      <c r="K60" s="82">
        <v>117.83660232503041</v>
      </c>
      <c r="L60" s="82">
        <v>120.32917894463372</v>
      </c>
      <c r="M60" s="82">
        <v>106.17090876406519</v>
      </c>
      <c r="N60" s="95">
        <v>116.938014053655</v>
      </c>
    </row>
    <row r="61" spans="1:14" s="21" customFormat="1" ht="13.2" x14ac:dyDescent="0.25">
      <c r="A61" s="81" t="s">
        <v>80</v>
      </c>
      <c r="B61" s="81" t="s">
        <v>193</v>
      </c>
      <c r="C61" s="82">
        <v>110.14686293412574</v>
      </c>
      <c r="D61" s="90">
        <v>100</v>
      </c>
      <c r="E61" s="90">
        <v>101.65953791392965</v>
      </c>
      <c r="F61" s="82">
        <v>100</v>
      </c>
      <c r="G61" s="82">
        <v>100</v>
      </c>
      <c r="H61" s="82">
        <v>100</v>
      </c>
      <c r="I61" s="82">
        <v>100</v>
      </c>
      <c r="J61" s="82">
        <v>100</v>
      </c>
      <c r="K61" s="82">
        <v>100</v>
      </c>
      <c r="L61" s="82">
        <v>100</v>
      </c>
      <c r="M61" s="82">
        <v>100</v>
      </c>
      <c r="N61" s="95">
        <v>100</v>
      </c>
    </row>
    <row r="62" spans="1:14" s="21" customFormat="1" ht="39.6" x14ac:dyDescent="0.25">
      <c r="A62" s="81" t="s">
        <v>266</v>
      </c>
      <c r="B62" s="81" t="s">
        <v>194</v>
      </c>
      <c r="C62" s="82">
        <v>100</v>
      </c>
      <c r="D62" s="90">
        <v>100</v>
      </c>
      <c r="E62" s="90">
        <v>120</v>
      </c>
      <c r="F62" s="82">
        <v>100</v>
      </c>
      <c r="G62" s="82">
        <v>100</v>
      </c>
      <c r="H62" s="82">
        <v>100</v>
      </c>
      <c r="I62" s="82">
        <v>100</v>
      </c>
      <c r="J62" s="82">
        <v>100</v>
      </c>
      <c r="K62" s="82">
        <v>100</v>
      </c>
      <c r="L62" s="82">
        <v>100</v>
      </c>
      <c r="M62" s="82">
        <v>100</v>
      </c>
      <c r="N62" s="95">
        <v>100</v>
      </c>
    </row>
    <row r="63" spans="1:14" s="21" customFormat="1" ht="26.4" x14ac:dyDescent="0.25">
      <c r="A63" s="81" t="s">
        <v>82</v>
      </c>
      <c r="B63" s="81" t="s">
        <v>195</v>
      </c>
      <c r="C63" s="82">
        <v>111.16753605792798</v>
      </c>
      <c r="D63" s="90">
        <v>100</v>
      </c>
      <c r="E63" s="90">
        <v>100</v>
      </c>
      <c r="F63" s="82">
        <v>100</v>
      </c>
      <c r="G63" s="82">
        <v>100</v>
      </c>
      <c r="H63" s="82">
        <v>100</v>
      </c>
      <c r="I63" s="82">
        <v>100</v>
      </c>
      <c r="J63" s="82">
        <v>100</v>
      </c>
      <c r="K63" s="82">
        <v>100</v>
      </c>
      <c r="L63" s="82">
        <v>100</v>
      </c>
      <c r="M63" s="82">
        <v>100</v>
      </c>
      <c r="N63" s="95">
        <v>100</v>
      </c>
    </row>
    <row r="64" spans="1:14" s="21" customFormat="1" ht="26.4" x14ac:dyDescent="0.25">
      <c r="A64" s="81" t="s">
        <v>83</v>
      </c>
      <c r="B64" s="81" t="s">
        <v>267</v>
      </c>
      <c r="C64" s="82">
        <v>115.90736940534968</v>
      </c>
      <c r="D64" s="90">
        <v>103.72687816177886</v>
      </c>
      <c r="E64" s="90">
        <v>99.913677952173131</v>
      </c>
      <c r="F64" s="82">
        <v>100</v>
      </c>
      <c r="G64" s="82">
        <v>100</v>
      </c>
      <c r="H64" s="82">
        <v>100</v>
      </c>
      <c r="I64" s="82">
        <v>100</v>
      </c>
      <c r="J64" s="82">
        <v>103.07060841153968</v>
      </c>
      <c r="K64" s="82">
        <v>98.644043612634974</v>
      </c>
      <c r="L64" s="82">
        <v>100</v>
      </c>
      <c r="M64" s="82">
        <v>100</v>
      </c>
      <c r="N64" s="95">
        <v>101.37459530013767</v>
      </c>
    </row>
    <row r="65" spans="1:14" s="21" customFormat="1" ht="13.2" x14ac:dyDescent="0.25">
      <c r="A65" s="81" t="s">
        <v>84</v>
      </c>
      <c r="B65" s="81" t="s">
        <v>268</v>
      </c>
      <c r="C65" s="82">
        <v>101.71038641241483</v>
      </c>
      <c r="D65" s="90">
        <v>90.099491039492477</v>
      </c>
      <c r="E65" s="90">
        <v>104.9875598972876</v>
      </c>
      <c r="F65" s="82">
        <v>99.987224592643244</v>
      </c>
      <c r="G65" s="82">
        <v>106.5037186147317</v>
      </c>
      <c r="H65" s="82">
        <v>101.39866691633476</v>
      </c>
      <c r="I65" s="82">
        <v>105.50706205021856</v>
      </c>
      <c r="J65" s="82">
        <v>105.21706915070584</v>
      </c>
      <c r="K65" s="82">
        <v>107.0691187875038</v>
      </c>
      <c r="L65" s="82">
        <v>104.07239935179572</v>
      </c>
      <c r="M65" s="95">
        <v>105.10126623678428</v>
      </c>
      <c r="N65" s="95">
        <v>99.877719052954902</v>
      </c>
    </row>
    <row r="66" spans="1:14" s="21" customFormat="1" ht="13.2" x14ac:dyDescent="0.25">
      <c r="A66" s="81" t="s">
        <v>85</v>
      </c>
      <c r="B66" s="81" t="s">
        <v>196</v>
      </c>
      <c r="C66" s="82">
        <v>101.71038641241483</v>
      </c>
      <c r="D66" s="90">
        <v>90.099491039492477</v>
      </c>
      <c r="E66" s="90">
        <v>104.9875598972876</v>
      </c>
      <c r="F66" s="82">
        <v>99.987224592643244</v>
      </c>
      <c r="G66" s="82">
        <v>106.5037186147317</v>
      </c>
      <c r="H66" s="82">
        <v>101.39866691633476</v>
      </c>
      <c r="I66" s="82">
        <v>105.50706205021856</v>
      </c>
      <c r="J66" s="82">
        <v>105.21706915070584</v>
      </c>
      <c r="K66" s="82">
        <v>107.0691187875038</v>
      </c>
      <c r="L66" s="82">
        <v>104.07239935179572</v>
      </c>
      <c r="M66" s="95">
        <v>105.10126623678428</v>
      </c>
      <c r="N66" s="95">
        <v>99.877719052954902</v>
      </c>
    </row>
    <row r="67" spans="1:14" s="21" customFormat="1" ht="26.4" x14ac:dyDescent="0.25">
      <c r="A67" s="81" t="s">
        <v>86</v>
      </c>
      <c r="B67" s="81" t="s">
        <v>269</v>
      </c>
      <c r="C67" s="82">
        <v>99.727323556515699</v>
      </c>
      <c r="D67" s="90">
        <v>101.08237447373683</v>
      </c>
      <c r="E67" s="90">
        <v>96.374129512302417</v>
      </c>
      <c r="F67" s="82">
        <v>102.53723606135136</v>
      </c>
      <c r="G67" s="82">
        <v>98.686682857077685</v>
      </c>
      <c r="H67" s="82">
        <v>98.383165732437433</v>
      </c>
      <c r="I67" s="82">
        <v>104.44834349520715</v>
      </c>
      <c r="J67" s="82">
        <v>99.220757905944154</v>
      </c>
      <c r="K67" s="82">
        <v>109.72799812028575</v>
      </c>
      <c r="L67" s="82">
        <v>95.502044178800233</v>
      </c>
      <c r="M67" s="82">
        <v>101.85367924188957</v>
      </c>
      <c r="N67" s="95">
        <v>95.997194783665194</v>
      </c>
    </row>
    <row r="68" spans="1:14" s="21" customFormat="1" ht="39.6" x14ac:dyDescent="0.25">
      <c r="A68" s="81" t="s">
        <v>87</v>
      </c>
      <c r="B68" s="81" t="s">
        <v>197</v>
      </c>
      <c r="C68" s="82">
        <v>99.465615042730363</v>
      </c>
      <c r="D68" s="90">
        <v>101.64058035576303</v>
      </c>
      <c r="E68" s="90">
        <v>95.671838819336429</v>
      </c>
      <c r="F68" s="82">
        <v>103.14074019421365</v>
      </c>
      <c r="G68" s="82">
        <v>98.382407232163118</v>
      </c>
      <c r="H68" s="82">
        <v>98.079513021727621</v>
      </c>
      <c r="I68" s="82">
        <v>105.25337106570059</v>
      </c>
      <c r="J68" s="82">
        <v>99.104304420429685</v>
      </c>
      <c r="K68" s="82">
        <v>111.61288482668738</v>
      </c>
      <c r="L68" s="82">
        <v>94.700755111695713</v>
      </c>
      <c r="M68" s="82">
        <v>101.43427328558042</v>
      </c>
      <c r="N68" s="95">
        <v>95.284189357942878</v>
      </c>
    </row>
    <row r="69" spans="1:14" s="21" customFormat="1" ht="13.2" x14ac:dyDescent="0.25">
      <c r="A69" s="81" t="s">
        <v>88</v>
      </c>
      <c r="B69" s="81" t="s">
        <v>198</v>
      </c>
      <c r="C69" s="82">
        <v>100</v>
      </c>
      <c r="D69" s="90">
        <v>116.23426550778844</v>
      </c>
      <c r="E69" s="90">
        <v>100</v>
      </c>
      <c r="F69" s="82">
        <v>100</v>
      </c>
      <c r="G69" s="82">
        <v>97.335896580423878</v>
      </c>
      <c r="H69" s="82">
        <v>100.00510910488791</v>
      </c>
      <c r="I69" s="82">
        <v>100</v>
      </c>
      <c r="J69" s="82">
        <v>100</v>
      </c>
      <c r="K69" s="82">
        <v>100</v>
      </c>
      <c r="L69" s="82">
        <v>100</v>
      </c>
      <c r="M69" s="82">
        <v>100</v>
      </c>
      <c r="N69" s="95">
        <v>100.68789525076394</v>
      </c>
    </row>
    <row r="70" spans="1:14" s="21" customFormat="1" ht="26.4" x14ac:dyDescent="0.25">
      <c r="A70" s="81" t="s">
        <v>89</v>
      </c>
      <c r="B70" s="81" t="s">
        <v>199</v>
      </c>
      <c r="C70" s="82">
        <v>108.02894952411515</v>
      </c>
      <c r="D70" s="90">
        <v>104.335967630189</v>
      </c>
      <c r="E70" s="90">
        <v>100.19425993904868</v>
      </c>
      <c r="F70" s="82">
        <v>101.20700634981</v>
      </c>
      <c r="G70" s="82">
        <v>104.02896685471542</v>
      </c>
      <c r="H70" s="82">
        <v>100.6747762932156</v>
      </c>
      <c r="I70" s="82">
        <v>101.14764833653119</v>
      </c>
      <c r="J70" s="82">
        <v>97.589594576463057</v>
      </c>
      <c r="K70" s="82">
        <v>99.343321071264739</v>
      </c>
      <c r="L70" s="82">
        <v>98.366980592004211</v>
      </c>
      <c r="M70" s="82">
        <v>100.46396793228389</v>
      </c>
      <c r="N70" s="95">
        <v>99.959285756134221</v>
      </c>
    </row>
    <row r="71" spans="1:14" s="21" customFormat="1" ht="26.4" x14ac:dyDescent="0.25">
      <c r="A71" s="81" t="s">
        <v>90</v>
      </c>
      <c r="B71" s="81" t="s">
        <v>200</v>
      </c>
      <c r="C71" s="82">
        <v>99.074288432925002</v>
      </c>
      <c r="D71" s="90">
        <v>88.401829769300903</v>
      </c>
      <c r="E71" s="90">
        <v>115.57703119096571</v>
      </c>
      <c r="F71" s="82">
        <v>116.57295852538928</v>
      </c>
      <c r="G71" s="82">
        <v>102.151401934584</v>
      </c>
      <c r="H71" s="82">
        <v>96.500041204584591</v>
      </c>
      <c r="I71" s="82">
        <v>99.77230755760435</v>
      </c>
      <c r="J71" s="82">
        <v>99.539724863237296</v>
      </c>
      <c r="K71" s="82">
        <v>105.65781034085519</v>
      </c>
      <c r="L71" s="82">
        <v>103.14506631681199</v>
      </c>
      <c r="M71" s="82">
        <v>121.49988974854743</v>
      </c>
      <c r="N71" s="95">
        <v>83.151025930970249</v>
      </c>
    </row>
    <row r="72" spans="1:14" s="21" customFormat="1" ht="13.2" x14ac:dyDescent="0.25">
      <c r="A72" s="81" t="s">
        <v>91</v>
      </c>
      <c r="B72" s="81" t="s">
        <v>201</v>
      </c>
      <c r="C72" s="82">
        <v>83.3028376953215</v>
      </c>
      <c r="D72" s="90">
        <v>100</v>
      </c>
      <c r="E72" s="90">
        <v>79.716980818570988</v>
      </c>
      <c r="F72" s="82">
        <v>100</v>
      </c>
      <c r="G72" s="82">
        <v>66.481252950211072</v>
      </c>
      <c r="H72" s="82">
        <v>100</v>
      </c>
      <c r="I72" s="82">
        <v>100</v>
      </c>
      <c r="J72" s="82">
        <v>100</v>
      </c>
      <c r="K72" s="82">
        <v>128.81049742325789</v>
      </c>
      <c r="L72" s="82">
        <v>100</v>
      </c>
      <c r="M72" s="82">
        <v>100</v>
      </c>
      <c r="N72" s="95">
        <v>100</v>
      </c>
    </row>
    <row r="73" spans="1:14" s="21" customFormat="1" ht="26.4" x14ac:dyDescent="0.25">
      <c r="A73" s="81" t="s">
        <v>92</v>
      </c>
      <c r="B73" s="81" t="s">
        <v>202</v>
      </c>
      <c r="C73" s="82">
        <v>104.02505256508779</v>
      </c>
      <c r="D73" s="90">
        <v>103.26224677971496</v>
      </c>
      <c r="E73" s="90">
        <v>96.428066185844628</v>
      </c>
      <c r="F73" s="82">
        <v>102.91522303350708</v>
      </c>
      <c r="G73" s="82">
        <v>106.16467731440819</v>
      </c>
      <c r="H73" s="82">
        <v>95.964241216298817</v>
      </c>
      <c r="I73" s="82">
        <v>111.48179730751539</v>
      </c>
      <c r="J73" s="82">
        <v>99.877995075047622</v>
      </c>
      <c r="K73" s="82">
        <v>117.75540439154499</v>
      </c>
      <c r="L73" s="82">
        <v>89.274617278479582</v>
      </c>
      <c r="M73" s="82">
        <v>97.73946264448422</v>
      </c>
      <c r="N73" s="95">
        <v>94.178675667393151</v>
      </c>
    </row>
    <row r="74" spans="1:14" s="21" customFormat="1" ht="39.6" x14ac:dyDescent="0.25">
      <c r="A74" s="81" t="s">
        <v>93</v>
      </c>
      <c r="B74" s="81" t="s">
        <v>203</v>
      </c>
      <c r="C74" s="82">
        <v>104.12304435172298</v>
      </c>
      <c r="D74" s="90">
        <v>88.548829568994151</v>
      </c>
      <c r="E74" s="90">
        <v>99.986498572095556</v>
      </c>
      <c r="F74" s="82">
        <v>98.020562641116044</v>
      </c>
      <c r="G74" s="82">
        <v>100.20947789871175</v>
      </c>
      <c r="H74" s="82">
        <v>99.930819634827657</v>
      </c>
      <c r="I74" s="82">
        <v>100.02614622566342</v>
      </c>
      <c r="J74" s="82">
        <v>99.197712205009068</v>
      </c>
      <c r="K74" s="82">
        <v>103.59343017551912</v>
      </c>
      <c r="L74" s="82">
        <v>99.966007184256981</v>
      </c>
      <c r="M74" s="82">
        <v>101.42836188491751</v>
      </c>
      <c r="N74" s="95">
        <v>100.73804424788887</v>
      </c>
    </row>
    <row r="75" spans="1:14" s="21" customFormat="1" ht="39.6" x14ac:dyDescent="0.25">
      <c r="A75" s="81" t="s">
        <v>94</v>
      </c>
      <c r="B75" s="81" t="s">
        <v>204</v>
      </c>
      <c r="C75" s="82">
        <v>100.64976378784304</v>
      </c>
      <c r="D75" s="90">
        <v>99.590073695432409</v>
      </c>
      <c r="E75" s="90">
        <v>99.918140088807334</v>
      </c>
      <c r="F75" s="82">
        <v>99.795037811334367</v>
      </c>
      <c r="G75" s="82">
        <v>100.21205519782575</v>
      </c>
      <c r="H75" s="82">
        <v>99.871472947973459</v>
      </c>
      <c r="I75" s="82">
        <v>100.61708612658106</v>
      </c>
      <c r="J75" s="82">
        <v>99.876994010131725</v>
      </c>
      <c r="K75" s="82">
        <v>99.898474395097722</v>
      </c>
      <c r="L75" s="82">
        <v>99.983543066204575</v>
      </c>
      <c r="M75" s="82">
        <v>104.37391996044427</v>
      </c>
      <c r="N75" s="95">
        <v>99.560379995401277</v>
      </c>
    </row>
    <row r="76" spans="1:14" s="21" customFormat="1" ht="26.4" x14ac:dyDescent="0.25">
      <c r="A76" s="81" t="s">
        <v>95</v>
      </c>
      <c r="B76" s="81" t="s">
        <v>205</v>
      </c>
      <c r="C76" s="82">
        <v>100.68739631580253</v>
      </c>
      <c r="D76" s="90">
        <v>99.566493979652719</v>
      </c>
      <c r="E76" s="90">
        <v>99.91341085448262</v>
      </c>
      <c r="F76" s="82">
        <v>99.783186414819738</v>
      </c>
      <c r="G76" s="82">
        <v>100.2243433712662</v>
      </c>
      <c r="H76" s="82">
        <v>99.864041734502436</v>
      </c>
      <c r="I76" s="82">
        <v>100.65281356130185</v>
      </c>
      <c r="J76" s="82">
        <v>99.86991852223035</v>
      </c>
      <c r="K76" s="82">
        <v>99.892626884431948</v>
      </c>
      <c r="L76" s="82">
        <v>99.982594187008516</v>
      </c>
      <c r="M76" s="82">
        <v>104.45765280437607</v>
      </c>
      <c r="N76" s="95">
        <v>99.535400550513799</v>
      </c>
    </row>
    <row r="77" spans="1:14" s="21" customFormat="1" ht="26.4" x14ac:dyDescent="0.25">
      <c r="A77" s="81" t="s">
        <v>96</v>
      </c>
      <c r="B77" s="81" t="s">
        <v>206</v>
      </c>
      <c r="C77" s="82">
        <v>100</v>
      </c>
      <c r="D77" s="90">
        <v>100</v>
      </c>
      <c r="E77" s="90">
        <v>100</v>
      </c>
      <c r="F77" s="82">
        <v>100</v>
      </c>
      <c r="G77" s="82">
        <v>100</v>
      </c>
      <c r="H77" s="82">
        <v>100</v>
      </c>
      <c r="I77" s="82">
        <v>100</v>
      </c>
      <c r="J77" s="82">
        <v>100</v>
      </c>
      <c r="K77" s="82">
        <v>100</v>
      </c>
      <c r="L77" s="82">
        <v>100</v>
      </c>
      <c r="M77" s="82">
        <v>102.92194796531021</v>
      </c>
      <c r="N77" s="95">
        <v>100</v>
      </c>
    </row>
    <row r="78" spans="1:14" s="21" customFormat="1" ht="39.6" x14ac:dyDescent="0.25">
      <c r="A78" s="81" t="s">
        <v>311</v>
      </c>
      <c r="B78" s="81" t="s">
        <v>270</v>
      </c>
      <c r="C78" s="82">
        <v>99.766549479363249</v>
      </c>
      <c r="D78" s="90">
        <v>96.702694284868954</v>
      </c>
      <c r="E78" s="90">
        <v>99.876538513828891</v>
      </c>
      <c r="F78" s="82">
        <v>92.860550668283636</v>
      </c>
      <c r="G78" s="82">
        <v>90.719271302685911</v>
      </c>
      <c r="H78" s="82">
        <v>127.16475428388063</v>
      </c>
      <c r="I78" s="82">
        <v>99.00182028077559</v>
      </c>
      <c r="J78" s="82">
        <v>100.19428454924768</v>
      </c>
      <c r="K78" s="82">
        <v>101.037479596358</v>
      </c>
      <c r="L78" s="82">
        <v>99.410899766356991</v>
      </c>
      <c r="M78" s="82">
        <v>98.818168105778142</v>
      </c>
      <c r="N78" s="95">
        <v>99.122657007661175</v>
      </c>
    </row>
    <row r="79" spans="1:14" s="21" customFormat="1" ht="39.6" x14ac:dyDescent="0.25">
      <c r="A79" s="81" t="s">
        <v>312</v>
      </c>
      <c r="B79" s="81" t="s">
        <v>207</v>
      </c>
      <c r="C79" s="82">
        <v>99.766549479363249</v>
      </c>
      <c r="D79" s="90">
        <v>96.702694284868954</v>
      </c>
      <c r="E79" s="90">
        <v>99.876538513828891</v>
      </c>
      <c r="F79" s="82">
        <v>92.860550668283636</v>
      </c>
      <c r="G79" s="82">
        <v>90.719271302685911</v>
      </c>
      <c r="H79" s="82">
        <v>127.16475428388063</v>
      </c>
      <c r="I79" s="82">
        <v>99.00182028077559</v>
      </c>
      <c r="J79" s="82">
        <v>100.19428454924768</v>
      </c>
      <c r="K79" s="82">
        <v>101.037479596358</v>
      </c>
      <c r="L79" s="82">
        <v>99.410899766356991</v>
      </c>
      <c r="M79" s="82">
        <v>98.818168105778142</v>
      </c>
      <c r="N79" s="95">
        <v>99.122657007661175</v>
      </c>
    </row>
    <row r="80" spans="1:14" s="21" customFormat="1" ht="26.4" x14ac:dyDescent="0.25">
      <c r="A80" s="81" t="s">
        <v>99</v>
      </c>
      <c r="B80" s="81" t="s">
        <v>271</v>
      </c>
      <c r="C80" s="82">
        <v>100.23498948407027</v>
      </c>
      <c r="D80" s="90">
        <v>98.53656678142957</v>
      </c>
      <c r="E80" s="90">
        <v>100.52951788348656</v>
      </c>
      <c r="F80" s="82">
        <v>99.350742572466118</v>
      </c>
      <c r="G80" s="82">
        <v>99.765317414716094</v>
      </c>
      <c r="H80" s="82">
        <v>100.85862763858361</v>
      </c>
      <c r="I80" s="82">
        <v>105.79193858458382</v>
      </c>
      <c r="J80" s="82">
        <v>103.95938782338152</v>
      </c>
      <c r="K80" s="82">
        <v>102.16053161141824</v>
      </c>
      <c r="L80" s="82">
        <v>100.11352614202276</v>
      </c>
      <c r="M80" s="82">
        <v>104.03128419044486</v>
      </c>
      <c r="N80" s="95">
        <v>101.3028044020476</v>
      </c>
    </row>
    <row r="81" spans="1:14" s="21" customFormat="1" ht="13.2" x14ac:dyDescent="0.25">
      <c r="A81" s="81" t="s">
        <v>100</v>
      </c>
      <c r="B81" s="81" t="s">
        <v>208</v>
      </c>
      <c r="C81" s="82">
        <v>100.23498948407027</v>
      </c>
      <c r="D81" s="90">
        <v>98.53656678142957</v>
      </c>
      <c r="E81" s="90">
        <v>100.52951788348656</v>
      </c>
      <c r="F81" s="82">
        <v>99.350742572466118</v>
      </c>
      <c r="G81" s="82">
        <v>99.765317414716094</v>
      </c>
      <c r="H81" s="82">
        <v>100.85862763858361</v>
      </c>
      <c r="I81" s="82">
        <v>105.79193858458382</v>
      </c>
      <c r="J81" s="82">
        <v>103.95938782338152</v>
      </c>
      <c r="K81" s="82">
        <v>102.16053161141824</v>
      </c>
      <c r="L81" s="82">
        <v>100.11352614202276</v>
      </c>
      <c r="M81" s="82">
        <v>104.03128419044486</v>
      </c>
      <c r="N81" s="95">
        <v>101.3028044020476</v>
      </c>
    </row>
    <row r="82" spans="1:14" s="21" customFormat="1" ht="26.4" x14ac:dyDescent="0.25">
      <c r="A82" s="81" t="s">
        <v>101</v>
      </c>
      <c r="B82" s="81" t="s">
        <v>209</v>
      </c>
      <c r="C82" s="82">
        <v>99.325025176481986</v>
      </c>
      <c r="D82" s="90">
        <v>99.469912931971848</v>
      </c>
      <c r="E82" s="90">
        <v>100.30574975311086</v>
      </c>
      <c r="F82" s="82">
        <v>97.953478736598768</v>
      </c>
      <c r="G82" s="82">
        <v>100.20130919517298</v>
      </c>
      <c r="H82" s="82">
        <v>99.650666489266015</v>
      </c>
      <c r="I82" s="82">
        <v>104.37025919212726</v>
      </c>
      <c r="J82" s="82">
        <v>103.48196495052677</v>
      </c>
      <c r="K82" s="82">
        <v>102.05026217704115</v>
      </c>
      <c r="L82" s="82">
        <v>103.45796737895894</v>
      </c>
      <c r="M82" s="82">
        <v>101.86605293832858</v>
      </c>
      <c r="N82" s="95">
        <v>102.76417232413381</v>
      </c>
    </row>
    <row r="83" spans="1:14" s="21" customFormat="1" ht="26.4" x14ac:dyDescent="0.25">
      <c r="A83" s="81" t="s">
        <v>102</v>
      </c>
      <c r="B83" s="81" t="s">
        <v>210</v>
      </c>
      <c r="C83" s="82">
        <v>103.60556119701309</v>
      </c>
      <c r="D83" s="90">
        <v>93.254418313567086</v>
      </c>
      <c r="E83" s="90">
        <v>102.19151719106877</v>
      </c>
      <c r="F83" s="82">
        <v>102.84701326385682</v>
      </c>
      <c r="G83" s="82">
        <v>98.015835531686633</v>
      </c>
      <c r="H83" s="82">
        <v>106.160413098131</v>
      </c>
      <c r="I83" s="82">
        <v>104.07042695849114</v>
      </c>
      <c r="J83" s="82">
        <v>97.660110254926451</v>
      </c>
      <c r="K83" s="82">
        <v>104.65770879068924</v>
      </c>
      <c r="L83" s="82">
        <v>89.907821826960443</v>
      </c>
      <c r="M83" s="82">
        <v>115.30473105480468</v>
      </c>
      <c r="N83" s="95">
        <v>98.96915165416253</v>
      </c>
    </row>
    <row r="84" spans="1:14" s="21" customFormat="1" ht="26.4" x14ac:dyDescent="0.25">
      <c r="A84" s="81" t="s">
        <v>103</v>
      </c>
      <c r="B84" s="81" t="s">
        <v>211</v>
      </c>
      <c r="C84" s="82">
        <v>100</v>
      </c>
      <c r="D84" s="90">
        <v>100</v>
      </c>
      <c r="E84" s="90">
        <v>100</v>
      </c>
      <c r="F84" s="82">
        <v>100</v>
      </c>
      <c r="G84" s="82">
        <v>100</v>
      </c>
      <c r="H84" s="82">
        <v>100</v>
      </c>
      <c r="I84" s="82">
        <v>109.59265698361418</v>
      </c>
      <c r="J84" s="82">
        <v>108.62038931805091</v>
      </c>
      <c r="K84" s="82">
        <v>100.9986147801428</v>
      </c>
      <c r="L84" s="82">
        <v>100</v>
      </c>
      <c r="M84" s="82">
        <v>102.25524701846646</v>
      </c>
      <c r="N84" s="95">
        <v>100</v>
      </c>
    </row>
    <row r="85" spans="1:14" s="21" customFormat="1" ht="26.4" x14ac:dyDescent="0.25">
      <c r="A85" s="81" t="s">
        <v>104</v>
      </c>
      <c r="B85" s="81" t="s">
        <v>272</v>
      </c>
      <c r="C85" s="82">
        <v>102.20887543062489</v>
      </c>
      <c r="D85" s="90">
        <v>96.066226046034345</v>
      </c>
      <c r="E85" s="90">
        <v>100.84915797267641</v>
      </c>
      <c r="F85" s="82">
        <v>99.998837726378227</v>
      </c>
      <c r="G85" s="82">
        <v>101.19769158436677</v>
      </c>
      <c r="H85" s="82">
        <v>100.88341266962206</v>
      </c>
      <c r="I85" s="82">
        <v>101.66870463330996</v>
      </c>
      <c r="J85" s="82">
        <v>101.61731536949519</v>
      </c>
      <c r="K85" s="82">
        <v>102.01593183798816</v>
      </c>
      <c r="L85" s="82">
        <v>98.772860858272509</v>
      </c>
      <c r="M85" s="82">
        <v>100.04576020222558</v>
      </c>
      <c r="N85" s="95">
        <v>99.553522661775276</v>
      </c>
    </row>
    <row r="86" spans="1:14" s="21" customFormat="1" ht="13.2" x14ac:dyDescent="0.25">
      <c r="A86" s="81" t="s">
        <v>105</v>
      </c>
      <c r="B86" s="81" t="s">
        <v>212</v>
      </c>
      <c r="C86" s="82">
        <v>100</v>
      </c>
      <c r="D86" s="90">
        <v>100</v>
      </c>
      <c r="E86" s="90">
        <v>100</v>
      </c>
      <c r="F86" s="82">
        <v>100</v>
      </c>
      <c r="G86" s="82">
        <v>100</v>
      </c>
      <c r="H86" s="82">
        <v>100</v>
      </c>
      <c r="I86" s="82">
        <v>100</v>
      </c>
      <c r="J86" s="82">
        <v>100</v>
      </c>
      <c r="K86" s="82">
        <v>103.125</v>
      </c>
      <c r="L86" s="82">
        <v>100</v>
      </c>
      <c r="M86" s="82">
        <v>106.06060606060606</v>
      </c>
      <c r="N86" s="95">
        <v>100</v>
      </c>
    </row>
    <row r="87" spans="1:14" s="21" customFormat="1" ht="13.2" x14ac:dyDescent="0.25">
      <c r="A87" s="81" t="s">
        <v>273</v>
      </c>
      <c r="B87" s="81" t="s">
        <v>213</v>
      </c>
      <c r="C87" s="82">
        <v>100</v>
      </c>
      <c r="D87" s="90">
        <v>100</v>
      </c>
      <c r="E87" s="90">
        <v>100</v>
      </c>
      <c r="F87" s="82">
        <v>100</v>
      </c>
      <c r="G87" s="82">
        <v>100</v>
      </c>
      <c r="H87" s="82">
        <v>100</v>
      </c>
      <c r="I87" s="82">
        <v>100</v>
      </c>
      <c r="J87" s="82">
        <v>100</v>
      </c>
      <c r="K87" s="82">
        <v>103.125</v>
      </c>
      <c r="L87" s="82">
        <v>100</v>
      </c>
      <c r="M87" s="82">
        <v>106.06060606060606</v>
      </c>
      <c r="N87" s="95">
        <v>100</v>
      </c>
    </row>
    <row r="88" spans="1:14" s="21" customFormat="1" ht="26.4" x14ac:dyDescent="0.25">
      <c r="A88" s="81" t="s">
        <v>107</v>
      </c>
      <c r="B88" s="81" t="s">
        <v>214</v>
      </c>
      <c r="C88" s="82">
        <v>100</v>
      </c>
      <c r="D88" s="90">
        <v>100</v>
      </c>
      <c r="E88" s="90">
        <v>100</v>
      </c>
      <c r="F88" s="82">
        <v>100</v>
      </c>
      <c r="G88" s="82">
        <v>100</v>
      </c>
      <c r="H88" s="82">
        <v>104.34586673689081</v>
      </c>
      <c r="I88" s="82">
        <v>100</v>
      </c>
      <c r="J88" s="82">
        <v>100</v>
      </c>
      <c r="K88" s="82">
        <v>100</v>
      </c>
      <c r="L88" s="82">
        <v>100</v>
      </c>
      <c r="M88" s="82">
        <v>100</v>
      </c>
      <c r="N88" s="95">
        <v>100</v>
      </c>
    </row>
    <row r="89" spans="1:14" s="21" customFormat="1" ht="26.4" x14ac:dyDescent="0.25">
      <c r="A89" s="81" t="s">
        <v>108</v>
      </c>
      <c r="B89" s="81" t="s">
        <v>215</v>
      </c>
      <c r="C89" s="82">
        <v>100</v>
      </c>
      <c r="D89" s="90">
        <v>100</v>
      </c>
      <c r="E89" s="90">
        <v>100</v>
      </c>
      <c r="F89" s="82">
        <v>100</v>
      </c>
      <c r="G89" s="82">
        <v>100</v>
      </c>
      <c r="H89" s="82">
        <v>104.34586673689081</v>
      </c>
      <c r="I89" s="82">
        <v>100</v>
      </c>
      <c r="J89" s="82">
        <v>100</v>
      </c>
      <c r="K89" s="82">
        <v>100</v>
      </c>
      <c r="L89" s="82">
        <v>100</v>
      </c>
      <c r="M89" s="82">
        <v>100</v>
      </c>
      <c r="N89" s="95">
        <v>100</v>
      </c>
    </row>
    <row r="90" spans="1:14" s="21" customFormat="1" ht="13.2" x14ac:dyDescent="0.25">
      <c r="A90" s="81" t="s">
        <v>109</v>
      </c>
      <c r="B90" s="81" t="s">
        <v>216</v>
      </c>
      <c r="C90" s="82">
        <v>99.777720202900156</v>
      </c>
      <c r="D90" s="90">
        <v>100.11333388209233</v>
      </c>
      <c r="E90" s="90">
        <v>99.704541804511919</v>
      </c>
      <c r="F90" s="82">
        <v>109.02434433192876</v>
      </c>
      <c r="G90" s="82">
        <v>100.00821635392127</v>
      </c>
      <c r="H90" s="82">
        <v>99.805242684634052</v>
      </c>
      <c r="I90" s="82">
        <v>103.45221202906657</v>
      </c>
      <c r="J90" s="82">
        <v>102.28817248320155</v>
      </c>
      <c r="K90" s="82">
        <v>100.24532681316084</v>
      </c>
      <c r="L90" s="82">
        <v>100.46646683752644</v>
      </c>
      <c r="M90" s="82">
        <v>99.532277194569346</v>
      </c>
      <c r="N90" s="95">
        <v>100.30288858768564</v>
      </c>
    </row>
    <row r="91" spans="1:14" s="21" customFormat="1" ht="26.4" x14ac:dyDescent="0.25">
      <c r="A91" s="81" t="s">
        <v>110</v>
      </c>
      <c r="B91" s="81" t="s">
        <v>217</v>
      </c>
      <c r="C91" s="82">
        <v>104.8027988103601</v>
      </c>
      <c r="D91" s="90">
        <v>91.7437381152086</v>
      </c>
      <c r="E91" s="90">
        <v>101.95286305022076</v>
      </c>
      <c r="F91" s="82">
        <v>97.185240254152589</v>
      </c>
      <c r="G91" s="82">
        <v>101.39085003596833</v>
      </c>
      <c r="H91" s="82">
        <v>101.82513774356401</v>
      </c>
      <c r="I91" s="82">
        <v>103.01123998438939</v>
      </c>
      <c r="J91" s="82">
        <v>102.5517865707384</v>
      </c>
      <c r="K91" s="82">
        <v>104.24928473194912</v>
      </c>
      <c r="L91" s="82">
        <v>98.164107975791225</v>
      </c>
      <c r="M91" s="82">
        <v>100.23128352140348</v>
      </c>
      <c r="N91" s="95">
        <v>98.954353144368056</v>
      </c>
    </row>
    <row r="92" spans="1:14" s="21" customFormat="1" ht="39.6" x14ac:dyDescent="0.25">
      <c r="A92" s="81" t="s">
        <v>111</v>
      </c>
      <c r="B92" s="81" t="s">
        <v>218</v>
      </c>
      <c r="C92" s="82">
        <v>100</v>
      </c>
      <c r="D92" s="90">
        <v>100</v>
      </c>
      <c r="E92" s="90">
        <v>100</v>
      </c>
      <c r="F92" s="82">
        <v>100</v>
      </c>
      <c r="G92" s="82">
        <v>101.54258463372148</v>
      </c>
      <c r="H92" s="82">
        <v>100</v>
      </c>
      <c r="I92" s="82">
        <v>99.382580466398963</v>
      </c>
      <c r="J92" s="82">
        <v>100.23998379686276</v>
      </c>
      <c r="K92" s="82">
        <v>100</v>
      </c>
      <c r="L92" s="82">
        <v>98.771308342055818</v>
      </c>
      <c r="M92" s="82">
        <v>100</v>
      </c>
      <c r="N92" s="95">
        <v>100</v>
      </c>
    </row>
    <row r="93" spans="1:14" s="21" customFormat="1" ht="13.2" x14ac:dyDescent="0.25">
      <c r="A93" s="81" t="s">
        <v>112</v>
      </c>
      <c r="B93" s="81" t="s">
        <v>274</v>
      </c>
      <c r="C93" s="82">
        <v>108.92366091314902</v>
      </c>
      <c r="D93" s="90">
        <v>103.03042083055176</v>
      </c>
      <c r="E93" s="90">
        <v>105.69823004194718</v>
      </c>
      <c r="F93" s="82">
        <v>99.253674490753937</v>
      </c>
      <c r="G93" s="82">
        <v>104.49632404032884</v>
      </c>
      <c r="H93" s="82">
        <v>97.490039674271983</v>
      </c>
      <c r="I93" s="82">
        <v>102.56185776953697</v>
      </c>
      <c r="J93" s="82">
        <v>104.11084987598815</v>
      </c>
      <c r="K93" s="82">
        <v>103.52075378798705</v>
      </c>
      <c r="L93" s="82">
        <v>101.97299608227149</v>
      </c>
      <c r="M93" s="82">
        <v>98.627437171586394</v>
      </c>
      <c r="N93" s="95">
        <v>94.92341503185682</v>
      </c>
    </row>
    <row r="94" spans="1:14" s="21" customFormat="1" ht="13.2" x14ac:dyDescent="0.25">
      <c r="A94" s="81" t="s">
        <v>113</v>
      </c>
      <c r="B94" s="81" t="s">
        <v>219</v>
      </c>
      <c r="C94" s="82">
        <v>94.319443099693615</v>
      </c>
      <c r="D94" s="90">
        <v>105.91241959830774</v>
      </c>
      <c r="E94" s="90">
        <v>99.490594093351078</v>
      </c>
      <c r="F94" s="82">
        <v>99.38677233381712</v>
      </c>
      <c r="G94" s="82">
        <v>92.594126342270897</v>
      </c>
      <c r="H94" s="82">
        <v>97.727494728632792</v>
      </c>
      <c r="I94" s="82">
        <v>114.34007510081075</v>
      </c>
      <c r="J94" s="82">
        <v>89.742643093843242</v>
      </c>
      <c r="K94" s="82">
        <v>101.97326903807483</v>
      </c>
      <c r="L94" s="82">
        <v>105.40054940056405</v>
      </c>
      <c r="M94" s="82">
        <v>99.014515851610057</v>
      </c>
      <c r="N94" s="95">
        <v>101.19411337574624</v>
      </c>
    </row>
    <row r="95" spans="1:14" s="21" customFormat="1" ht="26.4" x14ac:dyDescent="0.25">
      <c r="A95" s="81" t="s">
        <v>114</v>
      </c>
      <c r="B95" s="81" t="s">
        <v>220</v>
      </c>
      <c r="C95" s="82">
        <v>100</v>
      </c>
      <c r="D95" s="90">
        <v>100</v>
      </c>
      <c r="E95" s="90">
        <v>100</v>
      </c>
      <c r="F95" s="82">
        <v>100</v>
      </c>
      <c r="G95" s="82">
        <v>100</v>
      </c>
      <c r="H95" s="82">
        <v>100</v>
      </c>
      <c r="I95" s="82">
        <v>100</v>
      </c>
      <c r="J95" s="82">
        <v>105.60685917657409</v>
      </c>
      <c r="K95" s="82">
        <v>99.120412100563087</v>
      </c>
      <c r="L95" s="82">
        <v>100.8873933035554</v>
      </c>
      <c r="M95" s="82">
        <v>100</v>
      </c>
      <c r="N95" s="95">
        <v>99.993192396089199</v>
      </c>
    </row>
    <row r="96" spans="1:14" s="21" customFormat="1" ht="39.6" x14ac:dyDescent="0.25">
      <c r="A96" s="81" t="s">
        <v>115</v>
      </c>
      <c r="B96" s="81" t="s">
        <v>221</v>
      </c>
      <c r="C96" s="82">
        <v>114.61210204764959</v>
      </c>
      <c r="D96" s="90">
        <v>103.18926717659383</v>
      </c>
      <c r="E96" s="90">
        <v>108.16750738944087</v>
      </c>
      <c r="F96" s="82">
        <v>99.075803078337543</v>
      </c>
      <c r="G96" s="82">
        <v>107.5485333888396</v>
      </c>
      <c r="H96" s="82">
        <v>96.966706286264412</v>
      </c>
      <c r="I96" s="82">
        <v>101.25936211018538</v>
      </c>
      <c r="J96" s="82">
        <v>106.31553642543207</v>
      </c>
      <c r="K96" s="82">
        <v>104.61185451703605</v>
      </c>
      <c r="L96" s="82">
        <v>101.68413518804246</v>
      </c>
      <c r="M96" s="82">
        <v>98.316696415749959</v>
      </c>
      <c r="N96" s="95">
        <v>93.0345278680511</v>
      </c>
    </row>
    <row r="97" spans="1:14" s="21" customFormat="1" ht="13.2" x14ac:dyDescent="0.25">
      <c r="A97" s="81" t="s">
        <v>116</v>
      </c>
      <c r="B97" s="81" t="s">
        <v>222</v>
      </c>
      <c r="C97" s="82">
        <v>102.62354532796915</v>
      </c>
      <c r="D97" s="90">
        <v>105.98172255370704</v>
      </c>
      <c r="E97" s="90">
        <v>106.18341239616005</v>
      </c>
      <c r="F97" s="82">
        <v>103.39691340864464</v>
      </c>
      <c r="G97" s="82">
        <v>105.99525846434264</v>
      </c>
      <c r="H97" s="82">
        <v>103.73289489400271</v>
      </c>
      <c r="I97" s="82">
        <v>103.7666180646838</v>
      </c>
      <c r="J97" s="82">
        <v>100.84244546832744</v>
      </c>
      <c r="K97" s="82">
        <v>102.47973152365633</v>
      </c>
      <c r="L97" s="82">
        <v>98.766692185612357</v>
      </c>
      <c r="M97" s="82">
        <v>100.48873186204555</v>
      </c>
      <c r="N97" s="95">
        <v>104.80506995729164</v>
      </c>
    </row>
    <row r="98" spans="1:14" s="21" customFormat="1" ht="13.2" x14ac:dyDescent="0.25">
      <c r="A98" s="81" t="s">
        <v>117</v>
      </c>
      <c r="B98" s="81" t="s">
        <v>223</v>
      </c>
      <c r="C98" s="82">
        <v>114.6121026246053</v>
      </c>
      <c r="D98" s="90">
        <v>103.18926705626261</v>
      </c>
      <c r="E98" s="90">
        <v>108.1675074772523</v>
      </c>
      <c r="F98" s="82">
        <v>99.075802890603171</v>
      </c>
      <c r="G98" s="82">
        <v>107.5485334592662</v>
      </c>
      <c r="H98" s="82">
        <v>96.966705983911311</v>
      </c>
      <c r="I98" s="82">
        <v>101.25936199032853</v>
      </c>
      <c r="J98" s="82">
        <v>106.31553669354597</v>
      </c>
      <c r="K98" s="82">
        <v>104.61185461610683</v>
      </c>
      <c r="L98" s="82">
        <v>101.68413532084082</v>
      </c>
      <c r="M98" s="82">
        <v>98.316696319718261</v>
      </c>
      <c r="N98" s="95">
        <v>93.034527336145914</v>
      </c>
    </row>
    <row r="99" spans="1:14" s="21" customFormat="1" ht="26.4" x14ac:dyDescent="0.25">
      <c r="A99" s="81" t="s">
        <v>118</v>
      </c>
      <c r="B99" s="81" t="s">
        <v>275</v>
      </c>
      <c r="C99" s="82">
        <v>100</v>
      </c>
      <c r="D99" s="90">
        <v>105.53623334436841</v>
      </c>
      <c r="E99" s="90">
        <v>100</v>
      </c>
      <c r="F99" s="82">
        <v>100</v>
      </c>
      <c r="G99" s="82">
        <v>100.18313273361686</v>
      </c>
      <c r="H99" s="82">
        <v>100</v>
      </c>
      <c r="I99" s="82">
        <v>100</v>
      </c>
      <c r="J99" s="82">
        <v>100</v>
      </c>
      <c r="K99" s="82">
        <v>100</v>
      </c>
      <c r="L99" s="82">
        <v>100</v>
      </c>
      <c r="M99" s="82">
        <v>100</v>
      </c>
      <c r="N99" s="95">
        <v>100</v>
      </c>
    </row>
    <row r="100" spans="1:14" s="21" customFormat="1" ht="26.4" x14ac:dyDescent="0.25">
      <c r="A100" s="81" t="s">
        <v>119</v>
      </c>
      <c r="B100" s="81" t="s">
        <v>224</v>
      </c>
      <c r="C100" s="82">
        <v>100</v>
      </c>
      <c r="D100" s="90">
        <v>100</v>
      </c>
      <c r="E100" s="90">
        <v>100</v>
      </c>
      <c r="F100" s="82">
        <v>100</v>
      </c>
      <c r="G100" s="82">
        <v>100</v>
      </c>
      <c r="H100" s="82">
        <v>100</v>
      </c>
      <c r="I100" s="82">
        <v>100</v>
      </c>
      <c r="J100" s="82">
        <v>100</v>
      </c>
      <c r="K100" s="82">
        <v>100</v>
      </c>
      <c r="L100" s="82">
        <v>100</v>
      </c>
      <c r="M100" s="82">
        <v>100</v>
      </c>
      <c r="N100" s="95">
        <v>100</v>
      </c>
    </row>
    <row r="101" spans="1:14" s="21" customFormat="1" ht="26.4" x14ac:dyDescent="0.25">
      <c r="A101" s="81" t="s">
        <v>120</v>
      </c>
      <c r="B101" s="81" t="s">
        <v>225</v>
      </c>
      <c r="C101" s="82">
        <v>100</v>
      </c>
      <c r="D101" s="90">
        <v>123.00481473728281</v>
      </c>
      <c r="E101" s="90">
        <v>100</v>
      </c>
      <c r="F101" s="82">
        <v>100</v>
      </c>
      <c r="G101" s="82">
        <v>100</v>
      </c>
      <c r="H101" s="82">
        <v>100</v>
      </c>
      <c r="I101" s="82">
        <v>100</v>
      </c>
      <c r="J101" s="82">
        <v>100</v>
      </c>
      <c r="K101" s="82">
        <v>100</v>
      </c>
      <c r="L101" s="82">
        <v>100</v>
      </c>
      <c r="M101" s="82">
        <v>100</v>
      </c>
      <c r="N101" s="95">
        <v>100</v>
      </c>
    </row>
    <row r="102" spans="1:14" s="21" customFormat="1" ht="26.4" x14ac:dyDescent="0.25">
      <c r="A102" s="81" t="s">
        <v>121</v>
      </c>
      <c r="B102" s="81" t="s">
        <v>159</v>
      </c>
      <c r="C102" s="82">
        <v>100</v>
      </c>
      <c r="D102" s="90">
        <v>100.68157423971377</v>
      </c>
      <c r="E102" s="90">
        <v>100</v>
      </c>
      <c r="F102" s="82">
        <v>100</v>
      </c>
      <c r="G102" s="82">
        <v>101.73451075851531</v>
      </c>
      <c r="H102" s="82">
        <v>100</v>
      </c>
      <c r="I102" s="82">
        <v>100</v>
      </c>
      <c r="J102" s="82">
        <v>100</v>
      </c>
      <c r="K102" s="82">
        <v>100</v>
      </c>
      <c r="L102" s="82">
        <v>100</v>
      </c>
      <c r="M102" s="82">
        <v>100</v>
      </c>
      <c r="N102" s="95">
        <v>100</v>
      </c>
    </row>
    <row r="103" spans="1:14" s="21" customFormat="1" ht="26.4" x14ac:dyDescent="0.25">
      <c r="A103" s="81" t="s">
        <v>122</v>
      </c>
      <c r="B103" s="81" t="s">
        <v>276</v>
      </c>
      <c r="C103" s="82">
        <v>100</v>
      </c>
      <c r="D103" s="90">
        <v>96.575213825029095</v>
      </c>
      <c r="E103" s="90">
        <v>102.21302127281996</v>
      </c>
      <c r="F103" s="82">
        <v>102.87366536476934</v>
      </c>
      <c r="G103" s="82">
        <v>100.20606723473693</v>
      </c>
      <c r="H103" s="82">
        <v>102.35829668489666</v>
      </c>
      <c r="I103" s="82">
        <v>100</v>
      </c>
      <c r="J103" s="82">
        <v>102.06216156010753</v>
      </c>
      <c r="K103" s="82">
        <v>100</v>
      </c>
      <c r="L103" s="82">
        <v>100</v>
      </c>
      <c r="M103" s="82">
        <v>100</v>
      </c>
      <c r="N103" s="95">
        <v>100</v>
      </c>
    </row>
    <row r="104" spans="1:14" s="21" customFormat="1" ht="26.4" x14ac:dyDescent="0.25">
      <c r="A104" s="81" t="s">
        <v>123</v>
      </c>
      <c r="B104" s="81" t="s">
        <v>226</v>
      </c>
      <c r="C104" s="82">
        <v>100</v>
      </c>
      <c r="D104" s="90">
        <v>79.995257321004743</v>
      </c>
      <c r="E104" s="90">
        <v>100</v>
      </c>
      <c r="F104" s="82">
        <v>100</v>
      </c>
      <c r="G104" s="82">
        <v>100</v>
      </c>
      <c r="H104" s="82">
        <v>100</v>
      </c>
      <c r="I104" s="82">
        <v>100</v>
      </c>
      <c r="J104" s="82">
        <v>100</v>
      </c>
      <c r="K104" s="82">
        <v>100</v>
      </c>
      <c r="L104" s="82">
        <v>100</v>
      </c>
      <c r="M104" s="82">
        <v>100</v>
      </c>
      <c r="N104" s="95">
        <v>100</v>
      </c>
    </row>
    <row r="105" spans="1:14" s="21" customFormat="1" ht="39.6" x14ac:dyDescent="0.25">
      <c r="A105" s="81" t="s">
        <v>124</v>
      </c>
      <c r="B105" s="81" t="s">
        <v>227</v>
      </c>
      <c r="C105" s="82">
        <v>100</v>
      </c>
      <c r="D105" s="90">
        <v>102.22650537279766</v>
      </c>
      <c r="E105" s="90">
        <v>102.8032911758966</v>
      </c>
      <c r="F105" s="82">
        <v>103.61924532461329</v>
      </c>
      <c r="G105" s="82">
        <v>100.25766448420121</v>
      </c>
      <c r="H105" s="82">
        <v>102.94727386009762</v>
      </c>
      <c r="I105" s="82">
        <v>100</v>
      </c>
      <c r="J105" s="82">
        <v>102.56243547747101</v>
      </c>
      <c r="K105" s="82">
        <v>100</v>
      </c>
      <c r="L105" s="82">
        <v>100</v>
      </c>
      <c r="M105" s="82">
        <v>100</v>
      </c>
      <c r="N105" s="95">
        <v>100</v>
      </c>
    </row>
    <row r="106" spans="1:14" s="21" customFormat="1" ht="13.2" x14ac:dyDescent="0.25">
      <c r="A106" s="81" t="s">
        <v>125</v>
      </c>
      <c r="B106" s="81" t="s">
        <v>277</v>
      </c>
      <c r="C106" s="82">
        <v>108.62867872998223</v>
      </c>
      <c r="D106" s="90">
        <v>96.034672348215139</v>
      </c>
      <c r="E106" s="90">
        <v>105.03688000041473</v>
      </c>
      <c r="F106" s="82">
        <v>94.580247425551036</v>
      </c>
      <c r="G106" s="82">
        <v>104.22963784486728</v>
      </c>
      <c r="H106" s="82">
        <v>100.68627550742093</v>
      </c>
      <c r="I106" s="82">
        <v>101.20021496680147</v>
      </c>
      <c r="J106" s="82">
        <v>101.95380741853313</v>
      </c>
      <c r="K106" s="82">
        <v>101.43571836130216</v>
      </c>
      <c r="L106" s="82">
        <v>102.07493301764228</v>
      </c>
      <c r="M106" s="82">
        <v>100.84752853448654</v>
      </c>
      <c r="N106" s="95">
        <v>96.280628284768014</v>
      </c>
    </row>
    <row r="107" spans="1:14" s="21" customFormat="1" ht="26.4" x14ac:dyDescent="0.25">
      <c r="A107" s="81" t="s">
        <v>126</v>
      </c>
      <c r="B107" s="81" t="s">
        <v>228</v>
      </c>
      <c r="C107" s="82">
        <v>100</v>
      </c>
      <c r="D107" s="90">
        <v>100</v>
      </c>
      <c r="E107" s="90">
        <v>100</v>
      </c>
      <c r="F107" s="82">
        <v>100</v>
      </c>
      <c r="G107" s="82">
        <v>100</v>
      </c>
      <c r="H107" s="82">
        <v>100</v>
      </c>
      <c r="I107" s="82">
        <v>103.20987668295567</v>
      </c>
      <c r="J107" s="82">
        <v>100.28423797240369</v>
      </c>
      <c r="K107" s="82">
        <v>104.99229933149718</v>
      </c>
      <c r="L107" s="82">
        <v>109.67715170453521</v>
      </c>
      <c r="M107" s="82">
        <v>103.14714461212562</v>
      </c>
      <c r="N107" s="95">
        <v>101.77203638249803</v>
      </c>
    </row>
    <row r="108" spans="1:14" s="21" customFormat="1" ht="13.2" x14ac:dyDescent="0.25">
      <c r="A108" s="81" t="s">
        <v>127</v>
      </c>
      <c r="B108" s="81" t="s">
        <v>229</v>
      </c>
      <c r="C108" s="82">
        <v>110.42854267617074</v>
      </c>
      <c r="D108" s="90">
        <v>95.285652862600557</v>
      </c>
      <c r="E108" s="90">
        <v>106.03538013496424</v>
      </c>
      <c r="F108" s="82">
        <v>93.567000753171271</v>
      </c>
      <c r="G108" s="82">
        <v>105.07475360456843</v>
      </c>
      <c r="H108" s="82">
        <v>100.81677629615237</v>
      </c>
      <c r="I108" s="82">
        <v>100.82115773222111</v>
      </c>
      <c r="J108" s="82">
        <v>102.27617836766778</v>
      </c>
      <c r="K108" s="82">
        <v>100.76236614041161</v>
      </c>
      <c r="L108" s="82">
        <v>100.57521694958868</v>
      </c>
      <c r="M108" s="82">
        <v>100.35282022202887</v>
      </c>
      <c r="N108" s="95">
        <v>95.066386372948315</v>
      </c>
    </row>
    <row r="109" spans="1:14" s="21" customFormat="1" ht="26.4" x14ac:dyDescent="0.25">
      <c r="A109" s="81" t="s">
        <v>128</v>
      </c>
      <c r="B109" s="81" t="s">
        <v>278</v>
      </c>
      <c r="C109" s="82">
        <v>100</v>
      </c>
      <c r="D109" s="90">
        <v>100</v>
      </c>
      <c r="E109" s="90">
        <v>100</v>
      </c>
      <c r="F109" s="82">
        <v>100</v>
      </c>
      <c r="G109" s="82">
        <v>100</v>
      </c>
      <c r="H109" s="82">
        <v>100</v>
      </c>
      <c r="I109" s="82">
        <v>100.00351053941945</v>
      </c>
      <c r="J109" s="82">
        <v>100</v>
      </c>
      <c r="K109" s="82">
        <v>100</v>
      </c>
      <c r="L109" s="82">
        <v>99.996489583815091</v>
      </c>
      <c r="M109" s="82">
        <v>100</v>
      </c>
      <c r="N109" s="95">
        <v>100</v>
      </c>
    </row>
    <row r="110" spans="1:14" s="21" customFormat="1" ht="26.4" x14ac:dyDescent="0.25">
      <c r="A110" s="81" t="s">
        <v>129</v>
      </c>
      <c r="B110" s="81" t="s">
        <v>230</v>
      </c>
      <c r="C110" s="82">
        <v>100</v>
      </c>
      <c r="D110" s="90">
        <v>100</v>
      </c>
      <c r="E110" s="90">
        <v>100</v>
      </c>
      <c r="F110" s="82">
        <v>100</v>
      </c>
      <c r="G110" s="82">
        <v>100</v>
      </c>
      <c r="H110" s="82">
        <v>100</v>
      </c>
      <c r="I110" s="82">
        <v>100.00351053941945</v>
      </c>
      <c r="J110" s="82">
        <v>100</v>
      </c>
      <c r="K110" s="82">
        <v>100</v>
      </c>
      <c r="L110" s="82">
        <v>99.996489583815091</v>
      </c>
      <c r="M110" s="82">
        <v>100</v>
      </c>
      <c r="N110" s="95">
        <v>100</v>
      </c>
    </row>
    <row r="111" spans="1:14" s="21" customFormat="1" ht="26.4" x14ac:dyDescent="0.25">
      <c r="A111" s="81" t="s">
        <v>130</v>
      </c>
      <c r="B111" s="81" t="s">
        <v>231</v>
      </c>
      <c r="C111" s="82">
        <v>100</v>
      </c>
      <c r="D111" s="90">
        <v>100</v>
      </c>
      <c r="E111" s="90">
        <v>100</v>
      </c>
      <c r="F111" s="82">
        <v>100</v>
      </c>
      <c r="G111" s="82">
        <v>100</v>
      </c>
      <c r="H111" s="82">
        <v>100</v>
      </c>
      <c r="I111" s="82">
        <v>100.00351053941945</v>
      </c>
      <c r="J111" s="82">
        <v>100</v>
      </c>
      <c r="K111" s="82">
        <v>100</v>
      </c>
      <c r="L111" s="82">
        <v>99.996489583815091</v>
      </c>
      <c r="M111" s="82">
        <v>100</v>
      </c>
      <c r="N111" s="95">
        <v>100</v>
      </c>
    </row>
    <row r="112" spans="1:14" s="21" customFormat="1" ht="26.4" x14ac:dyDescent="0.25">
      <c r="A112" s="81" t="s">
        <v>131</v>
      </c>
      <c r="B112" s="81" t="s">
        <v>279</v>
      </c>
      <c r="C112" s="82">
        <v>143.63424240975601</v>
      </c>
      <c r="D112" s="90">
        <v>100</v>
      </c>
      <c r="E112" s="90">
        <v>100</v>
      </c>
      <c r="F112" s="82">
        <v>100</v>
      </c>
      <c r="G112" s="82">
        <v>100</v>
      </c>
      <c r="H112" s="82">
        <v>100</v>
      </c>
      <c r="I112" s="82">
        <v>100</v>
      </c>
      <c r="J112" s="82">
        <v>100</v>
      </c>
      <c r="K112" s="82">
        <v>100</v>
      </c>
      <c r="L112" s="82">
        <v>100</v>
      </c>
      <c r="M112" s="82">
        <v>100</v>
      </c>
      <c r="N112" s="95">
        <v>100</v>
      </c>
    </row>
    <row r="113" spans="1:14" s="21" customFormat="1" ht="39.6" x14ac:dyDescent="0.25">
      <c r="A113" s="81" t="s">
        <v>132</v>
      </c>
      <c r="B113" s="81" t="s">
        <v>232</v>
      </c>
      <c r="C113" s="82">
        <v>143.63424240975601</v>
      </c>
      <c r="D113" s="90">
        <v>100</v>
      </c>
      <c r="E113" s="90">
        <v>100</v>
      </c>
      <c r="F113" s="82">
        <v>100</v>
      </c>
      <c r="G113" s="82">
        <v>100</v>
      </c>
      <c r="H113" s="82">
        <v>100</v>
      </c>
      <c r="I113" s="82">
        <v>100</v>
      </c>
      <c r="J113" s="82">
        <v>100</v>
      </c>
      <c r="K113" s="82">
        <v>100</v>
      </c>
      <c r="L113" s="82">
        <v>100</v>
      </c>
      <c r="M113" s="82">
        <v>100</v>
      </c>
      <c r="N113" s="95">
        <v>100</v>
      </c>
    </row>
    <row r="114" spans="1:14" s="21" customFormat="1" ht="13.2" x14ac:dyDescent="0.25">
      <c r="A114" s="81" t="s">
        <v>133</v>
      </c>
      <c r="B114" s="81" t="s">
        <v>280</v>
      </c>
      <c r="C114" s="82">
        <v>100</v>
      </c>
      <c r="D114" s="90">
        <v>100</v>
      </c>
      <c r="E114" s="90">
        <v>100</v>
      </c>
      <c r="F114" s="82">
        <v>100</v>
      </c>
      <c r="G114" s="82">
        <v>100</v>
      </c>
      <c r="H114" s="82">
        <v>100</v>
      </c>
      <c r="I114" s="82">
        <v>100</v>
      </c>
      <c r="J114" s="82">
        <v>100</v>
      </c>
      <c r="K114" s="82">
        <v>100</v>
      </c>
      <c r="L114" s="82">
        <v>100</v>
      </c>
      <c r="M114" s="82">
        <v>100</v>
      </c>
      <c r="N114" s="95">
        <v>104.62351000151382</v>
      </c>
    </row>
    <row r="115" spans="1:14" s="21" customFormat="1" ht="13.2" x14ac:dyDescent="0.25">
      <c r="A115" s="81" t="s">
        <v>134</v>
      </c>
      <c r="B115" s="81" t="s">
        <v>281</v>
      </c>
      <c r="C115" s="82">
        <v>107.36843985566789</v>
      </c>
      <c r="D115" s="90">
        <v>101.96083650822699</v>
      </c>
      <c r="E115" s="90">
        <v>100</v>
      </c>
      <c r="F115" s="82">
        <v>101.68269544558591</v>
      </c>
      <c r="G115" s="82">
        <v>100</v>
      </c>
      <c r="H115" s="82">
        <v>100</v>
      </c>
      <c r="I115" s="82">
        <v>100</v>
      </c>
      <c r="J115" s="82">
        <v>100.01745113881719</v>
      </c>
      <c r="K115" s="82">
        <v>100</v>
      </c>
      <c r="L115" s="82">
        <v>100</v>
      </c>
      <c r="M115" s="82">
        <v>100</v>
      </c>
      <c r="N115" s="95">
        <v>100</v>
      </c>
    </row>
    <row r="116" spans="1:14" s="21" customFormat="1" ht="39.6" x14ac:dyDescent="0.25">
      <c r="A116" s="81" t="s">
        <v>135</v>
      </c>
      <c r="B116" s="81" t="s">
        <v>160</v>
      </c>
      <c r="C116" s="82">
        <v>104.32289095421729</v>
      </c>
      <c r="D116" s="90">
        <v>98.428199132705032</v>
      </c>
      <c r="E116" s="90">
        <v>103.58841008181295</v>
      </c>
      <c r="F116" s="82">
        <v>98.923514218831414</v>
      </c>
      <c r="G116" s="82">
        <v>103.07709187707394</v>
      </c>
      <c r="H116" s="82">
        <v>101.91320012842974</v>
      </c>
      <c r="I116" s="82">
        <v>87.596732398625349</v>
      </c>
      <c r="J116" s="82">
        <v>91.962615829051259</v>
      </c>
      <c r="K116" s="82">
        <v>94.261988594072491</v>
      </c>
      <c r="L116" s="82">
        <v>103.55078919398464</v>
      </c>
      <c r="M116" s="82">
        <v>96.708188159117086</v>
      </c>
      <c r="N116" s="95">
        <v>113.41858643115003</v>
      </c>
    </row>
    <row r="117" spans="1:14" s="21" customFormat="1" ht="31.5" customHeight="1" x14ac:dyDescent="0.25">
      <c r="A117" s="81" t="s">
        <v>136</v>
      </c>
      <c r="B117" s="81" t="s">
        <v>282</v>
      </c>
      <c r="C117" s="82">
        <v>104.32289095421729</v>
      </c>
      <c r="D117" s="90">
        <v>98.428199132705032</v>
      </c>
      <c r="E117" s="90">
        <v>103.58841008181295</v>
      </c>
      <c r="F117" s="82">
        <v>98.923514218831414</v>
      </c>
      <c r="G117" s="82">
        <v>103.07709187707394</v>
      </c>
      <c r="H117" s="82">
        <v>101.91320012842974</v>
      </c>
      <c r="I117" s="82">
        <v>87.596732398625349</v>
      </c>
      <c r="J117" s="82">
        <v>91.962615829051259</v>
      </c>
      <c r="K117" s="82">
        <v>94.261988594072491</v>
      </c>
      <c r="L117" s="82">
        <v>103.55078919398464</v>
      </c>
      <c r="M117" s="82">
        <v>96.708188159117086</v>
      </c>
      <c r="N117" s="95">
        <v>113.41858643115003</v>
      </c>
    </row>
    <row r="118" spans="1:14" s="21" customFormat="1" ht="26.4" x14ac:dyDescent="0.25">
      <c r="A118" s="81" t="s">
        <v>137</v>
      </c>
      <c r="B118" s="81" t="s">
        <v>233</v>
      </c>
      <c r="C118" s="82">
        <v>105.34195312920149</v>
      </c>
      <c r="D118" s="90">
        <v>98.073785189575972</v>
      </c>
      <c r="E118" s="90">
        <v>104.41338369029724</v>
      </c>
      <c r="F118" s="82">
        <v>98.692597562528775</v>
      </c>
      <c r="G118" s="82">
        <v>103.75722423098495</v>
      </c>
      <c r="H118" s="82">
        <v>102.32457092616976</v>
      </c>
      <c r="I118" s="82">
        <v>84.99029833846717</v>
      </c>
      <c r="J118" s="82">
        <v>89.975361193113415</v>
      </c>
      <c r="K118" s="82">
        <v>92.683403768635969</v>
      </c>
      <c r="L118" s="82">
        <v>104.60242426451198</v>
      </c>
      <c r="M118" s="82">
        <v>95.775070943380754</v>
      </c>
      <c r="N118" s="95">
        <v>117.39024369521445</v>
      </c>
    </row>
    <row r="119" spans="1:14" s="21" customFormat="1" ht="26.4" x14ac:dyDescent="0.25">
      <c r="A119" s="81" t="s">
        <v>138</v>
      </c>
      <c r="B119" s="81" t="s">
        <v>234</v>
      </c>
      <c r="C119" s="82">
        <v>100</v>
      </c>
      <c r="D119" s="90">
        <v>100</v>
      </c>
      <c r="E119" s="90">
        <v>100</v>
      </c>
      <c r="F119" s="82">
        <v>100</v>
      </c>
      <c r="G119" s="82">
        <v>100</v>
      </c>
      <c r="H119" s="82">
        <v>100</v>
      </c>
      <c r="I119" s="82">
        <v>100</v>
      </c>
      <c r="J119" s="82">
        <v>100</v>
      </c>
      <c r="K119" s="82">
        <v>100</v>
      </c>
      <c r="L119" s="82">
        <v>100</v>
      </c>
      <c r="M119" s="82">
        <v>100</v>
      </c>
      <c r="N119" s="95">
        <v>100</v>
      </c>
    </row>
    <row r="120" spans="1:14" s="21" customFormat="1" ht="26.4" x14ac:dyDescent="0.25">
      <c r="A120" s="81" t="s">
        <v>139</v>
      </c>
      <c r="B120" s="81" t="s">
        <v>235</v>
      </c>
      <c r="C120" s="82">
        <v>100.03138276749496</v>
      </c>
      <c r="D120" s="90">
        <v>100.00003642641325</v>
      </c>
      <c r="E120" s="90">
        <v>100.0001040754285</v>
      </c>
      <c r="F120" s="82">
        <v>99.972047787954992</v>
      </c>
      <c r="G120" s="82">
        <v>100.02795482227019</v>
      </c>
      <c r="H120" s="82">
        <v>100.00008326026047</v>
      </c>
      <c r="I120" s="82">
        <v>99.999953166142475</v>
      </c>
      <c r="J120" s="82">
        <v>99.999927147298621</v>
      </c>
      <c r="K120" s="82">
        <v>100.00649142676561</v>
      </c>
      <c r="L120" s="82">
        <v>100.00415158651111</v>
      </c>
      <c r="M120" s="82">
        <v>99.999849106782918</v>
      </c>
      <c r="N120" s="95">
        <v>100.00008845477797</v>
      </c>
    </row>
    <row r="121" spans="1:14" s="21" customFormat="1" ht="52.8" x14ac:dyDescent="0.25">
      <c r="A121" s="81" t="s">
        <v>140</v>
      </c>
      <c r="B121" s="81" t="s">
        <v>161</v>
      </c>
      <c r="C121" s="82">
        <v>100</v>
      </c>
      <c r="D121" s="90">
        <v>100</v>
      </c>
      <c r="E121" s="90">
        <v>100</v>
      </c>
      <c r="F121" s="82">
        <v>100</v>
      </c>
      <c r="G121" s="82">
        <v>104.47492079056624</v>
      </c>
      <c r="H121" s="82">
        <v>100</v>
      </c>
      <c r="I121" s="82">
        <v>100</v>
      </c>
      <c r="J121" s="82">
        <v>100</v>
      </c>
      <c r="K121" s="82">
        <v>100</v>
      </c>
      <c r="L121" s="82">
        <v>100</v>
      </c>
      <c r="M121" s="82">
        <v>100</v>
      </c>
      <c r="N121" s="95">
        <v>100</v>
      </c>
    </row>
    <row r="122" spans="1:14" s="21" customFormat="1" ht="13.2" x14ac:dyDescent="0.25">
      <c r="A122" s="81" t="s">
        <v>141</v>
      </c>
      <c r="B122" s="81" t="s">
        <v>283</v>
      </c>
      <c r="C122" s="82">
        <v>100</v>
      </c>
      <c r="D122" s="90">
        <v>100</v>
      </c>
      <c r="E122" s="90">
        <v>100</v>
      </c>
      <c r="F122" s="82">
        <v>100</v>
      </c>
      <c r="G122" s="82">
        <v>105.54210501113326</v>
      </c>
      <c r="H122" s="82">
        <v>100</v>
      </c>
      <c r="I122" s="82">
        <v>100</v>
      </c>
      <c r="J122" s="82">
        <v>100</v>
      </c>
      <c r="K122" s="82">
        <v>100</v>
      </c>
      <c r="L122" s="82">
        <v>100</v>
      </c>
      <c r="M122" s="82">
        <v>100</v>
      </c>
      <c r="N122" s="95">
        <v>100</v>
      </c>
    </row>
    <row r="123" spans="1:14" s="21" customFormat="1" ht="13.2" x14ac:dyDescent="0.25">
      <c r="A123" s="81" t="s">
        <v>142</v>
      </c>
      <c r="B123" s="81" t="s">
        <v>284</v>
      </c>
      <c r="C123" s="82">
        <v>100</v>
      </c>
      <c r="D123" s="90">
        <v>100</v>
      </c>
      <c r="E123" s="90">
        <v>100</v>
      </c>
      <c r="F123" s="82">
        <v>100</v>
      </c>
      <c r="G123" s="82">
        <v>102.75209551529923</v>
      </c>
      <c r="H123" s="82">
        <v>100</v>
      </c>
      <c r="I123" s="82">
        <v>100</v>
      </c>
      <c r="J123" s="82">
        <v>100</v>
      </c>
      <c r="K123" s="82">
        <v>100</v>
      </c>
      <c r="L123" s="82">
        <v>100</v>
      </c>
      <c r="M123" s="82">
        <v>100</v>
      </c>
      <c r="N123" s="95">
        <v>100</v>
      </c>
    </row>
    <row r="124" spans="1:14" s="21" customFormat="1" ht="13.2" x14ac:dyDescent="0.25">
      <c r="A124" s="85" t="s">
        <v>143</v>
      </c>
      <c r="B124" s="85" t="s">
        <v>285</v>
      </c>
      <c r="C124" s="86">
        <v>100</v>
      </c>
      <c r="D124" s="91">
        <v>100</v>
      </c>
      <c r="E124" s="91">
        <v>100</v>
      </c>
      <c r="F124" s="86">
        <v>100</v>
      </c>
      <c r="G124" s="86">
        <v>100</v>
      </c>
      <c r="H124" s="86">
        <v>100</v>
      </c>
      <c r="I124" s="86">
        <v>100</v>
      </c>
      <c r="J124" s="86">
        <v>100</v>
      </c>
      <c r="K124" s="86">
        <v>100</v>
      </c>
      <c r="L124" s="86">
        <v>100</v>
      </c>
      <c r="M124" s="86">
        <v>100</v>
      </c>
      <c r="N124" s="95">
        <v>100</v>
      </c>
    </row>
    <row r="125" spans="1:14" s="21" customFormat="1" x14ac:dyDescent="0.3">
      <c r="A125" s="20"/>
      <c r="B125" s="33"/>
      <c r="C125" s="33"/>
      <c r="D125" s="33"/>
      <c r="E125" s="33"/>
      <c r="F125" s="35"/>
      <c r="G125" s="35"/>
      <c r="H125" s="33"/>
      <c r="I125" s="35"/>
      <c r="J125" s="20"/>
      <c r="K125" s="37"/>
      <c r="L125" s="20"/>
      <c r="M125" s="20"/>
      <c r="N125" s="20"/>
    </row>
    <row r="126" spans="1:14" s="21" customFormat="1" x14ac:dyDescent="0.3">
      <c r="A126" s="41" t="s">
        <v>309</v>
      </c>
      <c r="B126" s="33"/>
      <c r="C126" s="33"/>
      <c r="D126" s="33"/>
      <c r="E126" s="33"/>
      <c r="F126" s="35"/>
      <c r="G126" s="35"/>
      <c r="H126" s="33"/>
      <c r="I126" s="35"/>
      <c r="J126" s="20"/>
      <c r="K126" s="37"/>
      <c r="L126" s="20"/>
      <c r="M126" s="20"/>
      <c r="N126" s="20"/>
    </row>
    <row r="127" spans="1:14" s="21" customFormat="1" x14ac:dyDescent="0.3">
      <c r="A127" s="20"/>
      <c r="B127" s="33"/>
      <c r="C127" s="33"/>
      <c r="D127" s="33"/>
      <c r="E127" s="33"/>
      <c r="F127" s="35"/>
      <c r="G127" s="35"/>
      <c r="H127" s="33"/>
      <c r="I127" s="35"/>
      <c r="J127" s="20"/>
      <c r="K127" s="37"/>
      <c r="L127" s="20"/>
      <c r="M127" s="20"/>
      <c r="N127" s="20"/>
    </row>
    <row r="128" spans="1:14" s="21" customFormat="1" x14ac:dyDescent="0.3">
      <c r="A128" s="20"/>
      <c r="B128" s="33"/>
      <c r="C128" s="33"/>
      <c r="D128" s="33"/>
      <c r="E128" s="33"/>
      <c r="F128" s="35"/>
      <c r="G128" s="35"/>
      <c r="H128" s="33"/>
      <c r="I128" s="35"/>
      <c r="J128" s="20"/>
      <c r="K128" s="37"/>
      <c r="L128" s="20"/>
      <c r="M128" s="20"/>
      <c r="N128" s="20"/>
    </row>
    <row r="129" spans="1:14" s="21" customFormat="1" x14ac:dyDescent="0.3">
      <c r="A129" s="20"/>
      <c r="B129" s="33"/>
      <c r="C129" s="33"/>
      <c r="D129" s="33"/>
      <c r="E129" s="33"/>
      <c r="F129" s="35"/>
      <c r="G129" s="35"/>
      <c r="H129" s="33"/>
      <c r="I129" s="35"/>
      <c r="J129" s="20"/>
      <c r="K129" s="37"/>
      <c r="L129" s="20"/>
      <c r="M129" s="20"/>
      <c r="N129" s="20"/>
    </row>
  </sheetData>
  <mergeCells count="2">
    <mergeCell ref="A2:N2"/>
    <mergeCell ref="A3:N3"/>
  </mergeCells>
  <conditionalFormatting sqref="B1:B1048576">
    <cfRule type="duplicateValues" dxfId="1" priority="8"/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6"/>
  <sheetViews>
    <sheetView zoomScale="90" zoomScaleNormal="90" workbookViewId="0"/>
  </sheetViews>
  <sheetFormatPr defaultRowHeight="15.6" x14ac:dyDescent="0.3"/>
  <cols>
    <col min="1" max="1" width="39.09765625" style="20" customWidth="1"/>
    <col min="2" max="5" width="8.69921875" style="20"/>
    <col min="6" max="6" width="8.69921875" style="37"/>
    <col min="7" max="7" width="9.19921875" style="37" customWidth="1"/>
    <col min="8" max="8" width="8.69921875" style="20"/>
    <col min="9" max="11" width="8.69921875" style="37"/>
    <col min="12" max="13" width="8.69921875" style="20"/>
    <col min="14" max="14" width="9.09765625" style="20" customWidth="1"/>
  </cols>
  <sheetData>
    <row r="1" spans="1:14" x14ac:dyDescent="0.3">
      <c r="C1" s="40"/>
    </row>
    <row r="2" spans="1:14" ht="46.5" customHeight="1" x14ac:dyDescent="0.3">
      <c r="A2" s="147" t="s">
        <v>308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">
      <c r="A3" s="148" t="s">
        <v>144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4" s="20" customFormat="1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89" t="s">
        <v>19</v>
      </c>
      <c r="G4" s="89" t="s">
        <v>20</v>
      </c>
      <c r="H4" s="73" t="s">
        <v>21</v>
      </c>
      <c r="I4" s="88" t="s">
        <v>22</v>
      </c>
      <c r="J4" s="88" t="s">
        <v>152</v>
      </c>
      <c r="K4" s="88" t="s">
        <v>153</v>
      </c>
      <c r="L4" s="73" t="s">
        <v>154</v>
      </c>
      <c r="M4" s="73" t="s">
        <v>237</v>
      </c>
      <c r="N4" s="73" t="s">
        <v>238</v>
      </c>
    </row>
    <row r="5" spans="1:14" s="20" customFormat="1" x14ac:dyDescent="0.3">
      <c r="A5" s="81" t="s">
        <v>23</v>
      </c>
      <c r="B5" s="81" t="s">
        <v>239</v>
      </c>
      <c r="C5" s="82">
        <v>102.80361437047249</v>
      </c>
      <c r="D5" s="90">
        <v>100.00821020220243</v>
      </c>
      <c r="E5" s="90">
        <v>96.210136722243803</v>
      </c>
      <c r="F5" s="82">
        <v>95.431175258145501</v>
      </c>
      <c r="G5" s="82">
        <v>105.59967193003055</v>
      </c>
      <c r="H5" s="82">
        <v>105.69561352105525</v>
      </c>
      <c r="I5" s="82">
        <v>105.5972936029662</v>
      </c>
      <c r="J5" s="82">
        <v>103.4338016608432</v>
      </c>
      <c r="K5" s="82">
        <v>100.4713285</v>
      </c>
      <c r="L5" s="82">
        <v>103.1324641450019</v>
      </c>
      <c r="M5" s="82">
        <v>103.7576392650559</v>
      </c>
      <c r="N5" s="95">
        <v>107.27963858132667</v>
      </c>
    </row>
    <row r="6" spans="1:14" s="20" customFormat="1" x14ac:dyDescent="0.3">
      <c r="A6" s="81" t="s">
        <v>24</v>
      </c>
      <c r="B6" s="81" t="s">
        <v>240</v>
      </c>
      <c r="C6" s="82">
        <v>102.80361437047249</v>
      </c>
      <c r="D6" s="90">
        <v>100.00821020220243</v>
      </c>
      <c r="E6" s="90">
        <v>96.210136722243803</v>
      </c>
      <c r="F6" s="82">
        <v>95.431175258145501</v>
      </c>
      <c r="G6" s="82">
        <v>105.59967193003055</v>
      </c>
      <c r="H6" s="82">
        <v>105.69561352105525</v>
      </c>
      <c r="I6" s="82">
        <v>105.5972936029662</v>
      </c>
      <c r="J6" s="82">
        <v>103.4338016608432</v>
      </c>
      <c r="K6" s="82">
        <v>100.4713285</v>
      </c>
      <c r="L6" s="82">
        <v>103.1324641450019</v>
      </c>
      <c r="M6" s="82">
        <v>103.7576392650559</v>
      </c>
      <c r="N6" s="95">
        <v>107.27963858132667</v>
      </c>
    </row>
    <row r="7" spans="1:14" s="20" customFormat="1" ht="52.8" x14ac:dyDescent="0.3">
      <c r="A7" s="81" t="s">
        <v>241</v>
      </c>
      <c r="B7" s="81" t="s">
        <v>155</v>
      </c>
      <c r="C7" s="82">
        <v>101.18118482263725</v>
      </c>
      <c r="D7" s="90">
        <v>105.93082619942678</v>
      </c>
      <c r="E7" s="90">
        <v>109.24735736940187</v>
      </c>
      <c r="F7" s="82">
        <v>108.51797855143079</v>
      </c>
      <c r="G7" s="82">
        <v>115.48231287124139</v>
      </c>
      <c r="H7" s="82">
        <v>110.66931119017215</v>
      </c>
      <c r="I7" s="82">
        <v>112.83384587124182</v>
      </c>
      <c r="J7" s="82">
        <v>119.29780527936917</v>
      </c>
      <c r="K7" s="82">
        <v>129.2945426</v>
      </c>
      <c r="L7" s="82">
        <v>136.92360492716691</v>
      </c>
      <c r="M7" s="95">
        <v>132.61719658047605</v>
      </c>
      <c r="N7" s="95">
        <v>122.97477152742447</v>
      </c>
    </row>
    <row r="8" spans="1:14" s="20" customFormat="1" x14ac:dyDescent="0.3">
      <c r="A8" s="81" t="s">
        <v>25</v>
      </c>
      <c r="B8" s="81" t="s">
        <v>156</v>
      </c>
      <c r="C8" s="82">
        <v>99.601781831531625</v>
      </c>
      <c r="D8" s="90">
        <v>109.98474054023694</v>
      </c>
      <c r="E8" s="90">
        <v>115.39141281359559</v>
      </c>
      <c r="F8" s="82">
        <v>114.58543873847395</v>
      </c>
      <c r="G8" s="82">
        <v>127.48249352580872</v>
      </c>
      <c r="H8" s="82">
        <v>115.71086898146902</v>
      </c>
      <c r="I8" s="82">
        <v>123.43872712786337</v>
      </c>
      <c r="J8" s="82">
        <v>138.23065764727576</v>
      </c>
      <c r="K8" s="82">
        <v>157.92535509999999</v>
      </c>
      <c r="L8" s="82">
        <v>172.56917191436452</v>
      </c>
      <c r="M8" s="82">
        <v>164.12807870377006</v>
      </c>
      <c r="N8" s="95">
        <v>141.34241683943605</v>
      </c>
    </row>
    <row r="9" spans="1:14" s="20" customFormat="1" x14ac:dyDescent="0.3">
      <c r="A9" s="81" t="s">
        <v>26</v>
      </c>
      <c r="B9" s="81" t="s">
        <v>242</v>
      </c>
      <c r="C9" s="82">
        <v>95.138647274621391</v>
      </c>
      <c r="D9" s="90">
        <v>99.339737188195912</v>
      </c>
      <c r="E9" s="90">
        <v>98.944222350838231</v>
      </c>
      <c r="F9" s="82">
        <v>102.21908744998133</v>
      </c>
      <c r="G9" s="82">
        <v>102.87322031550509</v>
      </c>
      <c r="H9" s="82">
        <v>102.87322031550509</v>
      </c>
      <c r="I9" s="82">
        <v>103.79917342670339</v>
      </c>
      <c r="J9" s="82">
        <v>115.92840705617492</v>
      </c>
      <c r="K9" s="82">
        <v>115.9284071</v>
      </c>
      <c r="L9" s="82">
        <v>114.52551305013843</v>
      </c>
      <c r="M9" s="82">
        <v>114.98783120818399</v>
      </c>
      <c r="N9" s="95">
        <v>115.31623187940122</v>
      </c>
    </row>
    <row r="10" spans="1:14" s="20" customFormat="1" x14ac:dyDescent="0.3">
      <c r="A10" s="81" t="s">
        <v>27</v>
      </c>
      <c r="B10" s="81" t="s">
        <v>243</v>
      </c>
      <c r="C10" s="82">
        <v>101.57442533475282</v>
      </c>
      <c r="D10" s="90">
        <v>101.13658514642155</v>
      </c>
      <c r="E10" s="90">
        <v>98.48480304688789</v>
      </c>
      <c r="F10" s="82">
        <v>107.41929195843517</v>
      </c>
      <c r="G10" s="82">
        <v>111.6267562339746</v>
      </c>
      <c r="H10" s="82">
        <v>111.6267562339746</v>
      </c>
      <c r="I10" s="82">
        <v>113.29714654151235</v>
      </c>
      <c r="J10" s="82">
        <v>129.10137799703108</v>
      </c>
      <c r="K10" s="82">
        <v>129.10137800000001</v>
      </c>
      <c r="L10" s="82">
        <v>125.20055179859351</v>
      </c>
      <c r="M10" s="82">
        <v>125.20055179859351</v>
      </c>
      <c r="N10" s="95">
        <v>125.20055179859351</v>
      </c>
    </row>
    <row r="11" spans="1:14" s="20" customFormat="1" x14ac:dyDescent="0.3">
      <c r="A11" s="81" t="s">
        <v>28</v>
      </c>
      <c r="B11" s="81" t="s">
        <v>244</v>
      </c>
      <c r="C11" s="82">
        <v>90.87626084884306</v>
      </c>
      <c r="D11" s="90">
        <v>98.149692989224249</v>
      </c>
      <c r="E11" s="90">
        <v>99.2484936583013</v>
      </c>
      <c r="F11" s="82">
        <v>98.775015746294855</v>
      </c>
      <c r="G11" s="82">
        <v>97.075793442197806</v>
      </c>
      <c r="H11" s="82">
        <v>97.075793442197806</v>
      </c>
      <c r="I11" s="82">
        <v>97.508709197092841</v>
      </c>
      <c r="J11" s="82">
        <v>107.20400854509094</v>
      </c>
      <c r="K11" s="82">
        <v>107.2040085</v>
      </c>
      <c r="L11" s="82">
        <v>107.45548362542216</v>
      </c>
      <c r="M11" s="82">
        <v>108.22399298876296</v>
      </c>
      <c r="N11" s="95">
        <v>108.76989192516807</v>
      </c>
    </row>
    <row r="12" spans="1:14" s="20" customFormat="1" x14ac:dyDescent="0.3">
      <c r="A12" s="81" t="s">
        <v>29</v>
      </c>
      <c r="B12" s="81" t="s">
        <v>245</v>
      </c>
      <c r="C12" s="82">
        <v>99.180599669718006</v>
      </c>
      <c r="D12" s="90">
        <v>111.11519759015141</v>
      </c>
      <c r="E12" s="90">
        <v>115.76396249149866</v>
      </c>
      <c r="F12" s="82">
        <v>113.42365212210665</v>
      </c>
      <c r="G12" s="82">
        <v>128.45984276356234</v>
      </c>
      <c r="H12" s="82">
        <v>113.09401233261879</v>
      </c>
      <c r="I12" s="82">
        <v>121.96372716507558</v>
      </c>
      <c r="J12" s="82">
        <v>140.82259202257558</v>
      </c>
      <c r="K12" s="82">
        <v>165.56469569999999</v>
      </c>
      <c r="L12" s="82">
        <v>185.00158734244025</v>
      </c>
      <c r="M12" s="82">
        <v>173.48069840594826</v>
      </c>
      <c r="N12" s="95">
        <v>141.82381485305564</v>
      </c>
    </row>
    <row r="13" spans="1:14" s="20" customFormat="1" x14ac:dyDescent="0.3">
      <c r="A13" s="81" t="s">
        <v>30</v>
      </c>
      <c r="B13" s="81" t="s">
        <v>246</v>
      </c>
      <c r="C13" s="82">
        <v>99.160254289337516</v>
      </c>
      <c r="D13" s="90">
        <v>111.12083920123956</v>
      </c>
      <c r="E13" s="90">
        <v>115.77972655619911</v>
      </c>
      <c r="F13" s="82">
        <v>113.43432027775269</v>
      </c>
      <c r="G13" s="82">
        <v>128.50325147406625</v>
      </c>
      <c r="H13" s="82">
        <v>113.10396271407133</v>
      </c>
      <c r="I13" s="82">
        <v>121.9929909080018</v>
      </c>
      <c r="J13" s="82">
        <v>140.89292000272431</v>
      </c>
      <c r="K13" s="82">
        <v>165.6888984</v>
      </c>
      <c r="L13" s="82">
        <v>185.1681128804895</v>
      </c>
      <c r="M13" s="82">
        <v>173.61433075028805</v>
      </c>
      <c r="N13" s="95">
        <v>141.89632294595953</v>
      </c>
    </row>
    <row r="14" spans="1:14" s="20" customFormat="1" x14ac:dyDescent="0.3">
      <c r="A14" s="81" t="s">
        <v>31</v>
      </c>
      <c r="B14" s="81" t="s">
        <v>157</v>
      </c>
      <c r="C14" s="82">
        <v>99.160254289337516</v>
      </c>
      <c r="D14" s="90">
        <v>111.12083920123956</v>
      </c>
      <c r="E14" s="90">
        <v>115.77972655619911</v>
      </c>
      <c r="F14" s="82">
        <v>113.43432027775269</v>
      </c>
      <c r="G14" s="82">
        <v>128.50325147406625</v>
      </c>
      <c r="H14" s="82">
        <v>113.10396271407133</v>
      </c>
      <c r="I14" s="82">
        <v>121.9929909080018</v>
      </c>
      <c r="J14" s="82">
        <v>140.89292000272431</v>
      </c>
      <c r="K14" s="82">
        <v>165.6888984</v>
      </c>
      <c r="L14" s="82">
        <v>185.1681128804895</v>
      </c>
      <c r="M14" s="82">
        <v>173.61433075028805</v>
      </c>
      <c r="N14" s="95">
        <v>141.89632294595953</v>
      </c>
    </row>
    <row r="15" spans="1:14" s="20" customFormat="1" x14ac:dyDescent="0.3">
      <c r="A15" s="81" t="s">
        <v>32</v>
      </c>
      <c r="B15" s="81" t="s">
        <v>247</v>
      </c>
      <c r="C15" s="82">
        <v>108.52427204796822</v>
      </c>
      <c r="D15" s="90">
        <v>108.52427204796822</v>
      </c>
      <c r="E15" s="90">
        <v>108.52427204796822</v>
      </c>
      <c r="F15" s="82">
        <v>108.52427204796822</v>
      </c>
      <c r="G15" s="82">
        <v>108.52427204796822</v>
      </c>
      <c r="H15" s="82">
        <v>108.52427204796822</v>
      </c>
      <c r="I15" s="82">
        <v>108.52427204796822</v>
      </c>
      <c r="J15" s="82">
        <v>108.52427204796822</v>
      </c>
      <c r="K15" s="82">
        <v>108.524272</v>
      </c>
      <c r="L15" s="82">
        <v>108.52427204796822</v>
      </c>
      <c r="M15" s="82">
        <v>112.10967356896305</v>
      </c>
      <c r="N15" s="95">
        <v>108.52427204796822</v>
      </c>
    </row>
    <row r="16" spans="1:14" s="20" customFormat="1" x14ac:dyDescent="0.3">
      <c r="A16" s="81" t="s">
        <v>33</v>
      </c>
      <c r="B16" s="81" t="s">
        <v>248</v>
      </c>
      <c r="C16" s="82">
        <v>101.45782017148377</v>
      </c>
      <c r="D16" s="90">
        <v>107.24165102601656</v>
      </c>
      <c r="E16" s="90">
        <v>115.1338918681502</v>
      </c>
      <c r="F16" s="82">
        <v>119.50457605462277</v>
      </c>
      <c r="G16" s="82">
        <v>126.2426317931663</v>
      </c>
      <c r="H16" s="82">
        <v>126.01190788838834</v>
      </c>
      <c r="I16" s="82">
        <v>130.56133503038791</v>
      </c>
      <c r="J16" s="82">
        <v>131.49278643476512</v>
      </c>
      <c r="K16" s="82">
        <v>135.41865440000001</v>
      </c>
      <c r="L16" s="82">
        <v>134.6755331412802</v>
      </c>
      <c r="M16" s="82">
        <v>136.27230992577316</v>
      </c>
      <c r="N16" s="95">
        <v>142.57664544327227</v>
      </c>
    </row>
    <row r="17" spans="1:14" s="20" customFormat="1" x14ac:dyDescent="0.3">
      <c r="A17" s="81" t="s">
        <v>34</v>
      </c>
      <c r="B17" s="81" t="s">
        <v>249</v>
      </c>
      <c r="C17" s="82">
        <v>83.626921669106878</v>
      </c>
      <c r="D17" s="90">
        <v>82.931460468521223</v>
      </c>
      <c r="E17" s="90">
        <v>108.2288616398243</v>
      </c>
      <c r="F17" s="82">
        <v>124.64769399707174</v>
      </c>
      <c r="G17" s="82">
        <v>119.53010614934114</v>
      </c>
      <c r="H17" s="82">
        <v>116.32503660322108</v>
      </c>
      <c r="I17" s="82">
        <v>124.38918374816984</v>
      </c>
      <c r="J17" s="82">
        <v>124.38918374816984</v>
      </c>
      <c r="K17" s="82">
        <v>138.204612</v>
      </c>
      <c r="L17" s="82">
        <v>147.45607613469986</v>
      </c>
      <c r="M17" s="82">
        <v>155.79932284040996</v>
      </c>
      <c r="N17" s="95">
        <v>161.48883601756955</v>
      </c>
    </row>
    <row r="18" spans="1:14" s="20" customFormat="1" x14ac:dyDescent="0.3">
      <c r="A18" s="81" t="s">
        <v>35</v>
      </c>
      <c r="B18" s="81" t="s">
        <v>250</v>
      </c>
      <c r="C18" s="82">
        <v>102.6294655933424</v>
      </c>
      <c r="D18" s="90">
        <v>108.83904240073632</v>
      </c>
      <c r="E18" s="90">
        <v>115.58761252915531</v>
      </c>
      <c r="F18" s="82">
        <v>119.16662838526972</v>
      </c>
      <c r="G18" s="82">
        <v>126.68370322535733</v>
      </c>
      <c r="H18" s="82">
        <v>126.6484197496323</v>
      </c>
      <c r="I18" s="82">
        <v>130.96689915784148</v>
      </c>
      <c r="J18" s="82">
        <v>131.95955503677038</v>
      </c>
      <c r="K18" s="82">
        <v>135.23559270000001</v>
      </c>
      <c r="L18" s="82">
        <v>133.83574008850096</v>
      </c>
      <c r="M18" s="82">
        <v>134.98921500596532</v>
      </c>
      <c r="N18" s="95">
        <v>141.3339497091936</v>
      </c>
    </row>
    <row r="19" spans="1:14" s="20" customFormat="1" x14ac:dyDescent="0.3">
      <c r="A19" s="81" t="s">
        <v>36</v>
      </c>
      <c r="B19" s="81" t="s">
        <v>251</v>
      </c>
      <c r="C19" s="82">
        <v>99.997918240312984</v>
      </c>
      <c r="D19" s="90">
        <v>99.997918240312984</v>
      </c>
      <c r="E19" s="90">
        <v>118.74403823031253</v>
      </c>
      <c r="F19" s="82">
        <v>119.47502035002691</v>
      </c>
      <c r="G19" s="82">
        <v>120.04952941479331</v>
      </c>
      <c r="H19" s="82">
        <v>119.54626529506508</v>
      </c>
      <c r="I19" s="82">
        <v>119.05624105264744</v>
      </c>
      <c r="J19" s="82">
        <v>120.61515734163341</v>
      </c>
      <c r="K19" s="82">
        <v>120.916314</v>
      </c>
      <c r="L19" s="82">
        <v>120.97010240513698</v>
      </c>
      <c r="M19" s="82">
        <v>121.13151043517111</v>
      </c>
      <c r="N19" s="95">
        <v>123.50126573390591</v>
      </c>
    </row>
    <row r="20" spans="1:14" s="20" customFormat="1" x14ac:dyDescent="0.3">
      <c r="A20" s="81" t="s">
        <v>37</v>
      </c>
      <c r="B20" s="81" t="s">
        <v>252</v>
      </c>
      <c r="C20" s="82">
        <v>99.997032039439702</v>
      </c>
      <c r="D20" s="90">
        <v>99.997032039439702</v>
      </c>
      <c r="E20" s="90">
        <v>126.72333725907983</v>
      </c>
      <c r="F20" s="82">
        <v>127.76549698343921</v>
      </c>
      <c r="G20" s="82">
        <v>128.58457339096185</v>
      </c>
      <c r="H20" s="82">
        <v>127.86707075697008</v>
      </c>
      <c r="I20" s="82">
        <v>127.16844418918627</v>
      </c>
      <c r="J20" s="82">
        <v>129.39098797816951</v>
      </c>
      <c r="K20" s="82">
        <v>129.8203465</v>
      </c>
      <c r="L20" s="82">
        <v>129.89703243475367</v>
      </c>
      <c r="M20" s="82">
        <v>130.12715153555396</v>
      </c>
      <c r="N20" s="95">
        <v>130.12715153555396</v>
      </c>
    </row>
    <row r="21" spans="1:14" s="20" customFormat="1" ht="26.4" x14ac:dyDescent="0.3">
      <c r="A21" s="81" t="s">
        <v>38</v>
      </c>
      <c r="B21" s="81" t="s">
        <v>253</v>
      </c>
      <c r="C21" s="82">
        <v>100</v>
      </c>
      <c r="D21" s="90">
        <v>100</v>
      </c>
      <c r="E21" s="90">
        <v>100</v>
      </c>
      <c r="F21" s="82">
        <v>100</v>
      </c>
      <c r="G21" s="82">
        <v>100</v>
      </c>
      <c r="H21" s="82">
        <v>100</v>
      </c>
      <c r="I21" s="82">
        <v>100</v>
      </c>
      <c r="J21" s="82">
        <v>102.3537593159158</v>
      </c>
      <c r="K21" s="82">
        <v>102.35375929999999</v>
      </c>
      <c r="L21" s="82">
        <v>102.3537593159158</v>
      </c>
      <c r="M21" s="82">
        <v>102.3537593159158</v>
      </c>
      <c r="N21" s="95">
        <v>102.3537593159158</v>
      </c>
    </row>
    <row r="22" spans="1:14" s="20" customFormat="1" ht="26.4" x14ac:dyDescent="0.3">
      <c r="A22" s="81" t="s">
        <v>39</v>
      </c>
      <c r="B22" s="81" t="s">
        <v>254</v>
      </c>
      <c r="C22" s="82">
        <v>99.996083982247796</v>
      </c>
      <c r="D22" s="90">
        <v>99.996083982247796</v>
      </c>
      <c r="E22" s="90">
        <v>135.25958683695319</v>
      </c>
      <c r="F22" s="82">
        <v>136.63464418636937</v>
      </c>
      <c r="G22" s="82">
        <v>137.71535859853847</v>
      </c>
      <c r="H22" s="82">
        <v>136.76866372342968</v>
      </c>
      <c r="I22" s="82">
        <v>135.84687450621632</v>
      </c>
      <c r="J22" s="82">
        <v>138.02750405089952</v>
      </c>
      <c r="K22" s="82">
        <v>138.59401270000001</v>
      </c>
      <c r="L22" s="82">
        <v>138.69519455254996</v>
      </c>
      <c r="M22" s="82">
        <v>138.99882071790671</v>
      </c>
      <c r="N22" s="95">
        <v>138.99882071790671</v>
      </c>
    </row>
    <row r="23" spans="1:14" s="20" customFormat="1" ht="26.4" x14ac:dyDescent="0.3">
      <c r="A23" s="81" t="s">
        <v>40</v>
      </c>
      <c r="B23" s="81" t="s">
        <v>255</v>
      </c>
      <c r="C23" s="82">
        <v>100</v>
      </c>
      <c r="D23" s="90">
        <v>100</v>
      </c>
      <c r="E23" s="90">
        <v>100</v>
      </c>
      <c r="F23" s="82">
        <v>100</v>
      </c>
      <c r="G23" s="82">
        <v>100</v>
      </c>
      <c r="H23" s="82">
        <v>100</v>
      </c>
      <c r="I23" s="82">
        <v>100</v>
      </c>
      <c r="J23" s="82">
        <v>100</v>
      </c>
      <c r="K23" s="82">
        <v>100</v>
      </c>
      <c r="L23" s="82">
        <v>100</v>
      </c>
      <c r="M23" s="82">
        <v>100</v>
      </c>
      <c r="N23" s="95">
        <v>107.93650793650794</v>
      </c>
    </row>
    <row r="24" spans="1:14" s="20" customFormat="1" x14ac:dyDescent="0.3">
      <c r="A24" s="81" t="s">
        <v>42</v>
      </c>
      <c r="B24" s="81" t="s">
        <v>257</v>
      </c>
      <c r="C24" s="82">
        <v>100</v>
      </c>
      <c r="D24" s="90">
        <v>100</v>
      </c>
      <c r="E24" s="90">
        <v>100</v>
      </c>
      <c r="F24" s="82">
        <v>100</v>
      </c>
      <c r="G24" s="82">
        <v>100</v>
      </c>
      <c r="H24" s="82">
        <v>100</v>
      </c>
      <c r="I24" s="82">
        <v>100</v>
      </c>
      <c r="J24" s="82">
        <v>100</v>
      </c>
      <c r="K24" s="82">
        <v>100</v>
      </c>
      <c r="L24" s="82">
        <v>100</v>
      </c>
      <c r="M24" s="82">
        <v>100</v>
      </c>
      <c r="N24" s="95">
        <v>107.93650793650794</v>
      </c>
    </row>
    <row r="25" spans="1:14" s="20" customFormat="1" x14ac:dyDescent="0.3">
      <c r="A25" s="81" t="s">
        <v>43</v>
      </c>
      <c r="B25" s="81" t="s">
        <v>158</v>
      </c>
      <c r="C25" s="82">
        <v>102.1329212551091</v>
      </c>
      <c r="D25" s="90">
        <v>101.90563821973639</v>
      </c>
      <c r="E25" s="90">
        <v>102.21537369822605</v>
      </c>
      <c r="F25" s="82">
        <v>101.73863961439498</v>
      </c>
      <c r="G25" s="82">
        <v>101.87973406791527</v>
      </c>
      <c r="H25" s="82">
        <v>103.75943221381753</v>
      </c>
      <c r="I25" s="82">
        <v>105.27382177890877</v>
      </c>
      <c r="J25" s="82">
        <v>106.57298213502993</v>
      </c>
      <c r="K25" s="82">
        <v>110.0463917</v>
      </c>
      <c r="L25" s="82">
        <v>110.06503803871112</v>
      </c>
      <c r="M25" s="95">
        <v>110.86088025617531</v>
      </c>
      <c r="N25" s="95">
        <v>110.13759267661719</v>
      </c>
    </row>
    <row r="26" spans="1:14" s="20" customFormat="1" x14ac:dyDescent="0.3">
      <c r="A26" s="81" t="s">
        <v>44</v>
      </c>
      <c r="B26" s="81" t="s">
        <v>258</v>
      </c>
      <c r="C26" s="82">
        <v>101.36905410425639</v>
      </c>
      <c r="D26" s="90">
        <v>101.84460063284959</v>
      </c>
      <c r="E26" s="90">
        <v>101.53704964678265</v>
      </c>
      <c r="F26" s="82">
        <v>100.77728093657176</v>
      </c>
      <c r="G26" s="82">
        <v>101.11543409438747</v>
      </c>
      <c r="H26" s="82">
        <v>102.77586223003669</v>
      </c>
      <c r="I26" s="82">
        <v>103.83631323779618</v>
      </c>
      <c r="J26" s="82">
        <v>106.43930520653593</v>
      </c>
      <c r="K26" s="82">
        <v>108.6215588</v>
      </c>
      <c r="L26" s="82">
        <v>110.59298256592974</v>
      </c>
      <c r="M26" s="82">
        <v>111.26561842212384</v>
      </c>
      <c r="N26" s="95">
        <v>113.55761236308646</v>
      </c>
    </row>
    <row r="27" spans="1:14" s="20" customFormat="1" ht="26.4" x14ac:dyDescent="0.3">
      <c r="A27" s="81" t="s">
        <v>45</v>
      </c>
      <c r="B27" s="81" t="s">
        <v>163</v>
      </c>
      <c r="C27" s="82">
        <v>100.12611644711788</v>
      </c>
      <c r="D27" s="90">
        <v>100.2610872253468</v>
      </c>
      <c r="E27" s="90">
        <v>98.723859602959536</v>
      </c>
      <c r="F27" s="82">
        <v>96.399689388035327</v>
      </c>
      <c r="G27" s="82">
        <v>97.3164266403938</v>
      </c>
      <c r="H27" s="82">
        <v>101.7206646645275</v>
      </c>
      <c r="I27" s="82">
        <v>104.01864189381398</v>
      </c>
      <c r="J27" s="82">
        <v>109.14738917351137</v>
      </c>
      <c r="K27" s="82">
        <v>111.6317104</v>
      </c>
      <c r="L27" s="82">
        <v>117.27355075236464</v>
      </c>
      <c r="M27" s="82">
        <v>120.0520769477482</v>
      </c>
      <c r="N27" s="95">
        <v>121.19597957888786</v>
      </c>
    </row>
    <row r="28" spans="1:14" s="20" customFormat="1" ht="26.4" x14ac:dyDescent="0.3">
      <c r="A28" s="81" t="s">
        <v>46</v>
      </c>
      <c r="B28" s="81" t="s">
        <v>164</v>
      </c>
      <c r="C28" s="82">
        <v>100</v>
      </c>
      <c r="D28" s="90">
        <v>100</v>
      </c>
      <c r="E28" s="90">
        <v>100</v>
      </c>
      <c r="F28" s="82">
        <v>100</v>
      </c>
      <c r="G28" s="82">
        <v>100</v>
      </c>
      <c r="H28" s="82">
        <v>100</v>
      </c>
      <c r="I28" s="82">
        <v>100</v>
      </c>
      <c r="J28" s="82">
        <v>100</v>
      </c>
      <c r="K28" s="82">
        <v>100</v>
      </c>
      <c r="L28" s="82">
        <v>100</v>
      </c>
      <c r="M28" s="82">
        <v>100.67119272002124</v>
      </c>
      <c r="N28" s="95">
        <v>100.67119272002124</v>
      </c>
    </row>
    <row r="29" spans="1:14" s="20" customFormat="1" ht="26.4" x14ac:dyDescent="0.3">
      <c r="A29" s="81" t="s">
        <v>47</v>
      </c>
      <c r="B29" s="81" t="s">
        <v>165</v>
      </c>
      <c r="C29" s="82">
        <v>100</v>
      </c>
      <c r="D29" s="90">
        <v>100</v>
      </c>
      <c r="E29" s="90">
        <v>100</v>
      </c>
      <c r="F29" s="82">
        <v>100</v>
      </c>
      <c r="G29" s="82">
        <v>100</v>
      </c>
      <c r="H29" s="82">
        <v>100</v>
      </c>
      <c r="I29" s="82">
        <v>100.98628463391734</v>
      </c>
      <c r="J29" s="82">
        <v>100.98628463391734</v>
      </c>
      <c r="K29" s="82">
        <v>100.9862846</v>
      </c>
      <c r="L29" s="82">
        <v>100.98628463391734</v>
      </c>
      <c r="M29" s="82">
        <v>100.98628463391734</v>
      </c>
      <c r="N29" s="95">
        <v>140.29421040749557</v>
      </c>
    </row>
    <row r="30" spans="1:14" s="20" customFormat="1" ht="26.4" x14ac:dyDescent="0.3">
      <c r="A30" s="81" t="s">
        <v>48</v>
      </c>
      <c r="B30" s="81" t="s">
        <v>166</v>
      </c>
      <c r="C30" s="82">
        <v>111.28157715529174</v>
      </c>
      <c r="D30" s="90">
        <v>115.79419808963246</v>
      </c>
      <c r="E30" s="90">
        <v>116.10523136582516</v>
      </c>
      <c r="F30" s="82">
        <v>116.10523136582516</v>
      </c>
      <c r="G30" s="82">
        <v>116.10523136582516</v>
      </c>
      <c r="H30" s="82">
        <v>116.10523136582516</v>
      </c>
      <c r="I30" s="82">
        <v>116.17259488071136</v>
      </c>
      <c r="J30" s="82">
        <v>122.94152628222243</v>
      </c>
      <c r="K30" s="82">
        <v>136.4794139</v>
      </c>
      <c r="L30" s="82">
        <v>129.71048250317347</v>
      </c>
      <c r="M30" s="82">
        <v>125.19786156883275</v>
      </c>
      <c r="N30" s="95">
        <v>125.74531434441414</v>
      </c>
    </row>
    <row r="31" spans="1:14" s="20" customFormat="1" x14ac:dyDescent="0.3">
      <c r="A31" s="81" t="s">
        <v>49</v>
      </c>
      <c r="B31" s="81" t="s">
        <v>167</v>
      </c>
      <c r="C31" s="82">
        <v>100.00057966162379</v>
      </c>
      <c r="D31" s="90">
        <v>100.00057966162379</v>
      </c>
      <c r="E31" s="90">
        <v>100.02932333740344</v>
      </c>
      <c r="F31" s="82">
        <v>100.02932333740344</v>
      </c>
      <c r="G31" s="82">
        <v>100.02932333740344</v>
      </c>
      <c r="H31" s="82">
        <v>100.02932333740344</v>
      </c>
      <c r="I31" s="82">
        <v>100.52868045798076</v>
      </c>
      <c r="J31" s="82">
        <v>100.52868045798076</v>
      </c>
      <c r="K31" s="82">
        <v>100.52868049999999</v>
      </c>
      <c r="L31" s="82">
        <v>101.0048612260924</v>
      </c>
      <c r="M31" s="82">
        <v>101.0048612260924</v>
      </c>
      <c r="N31" s="95">
        <v>105.33291332680359</v>
      </c>
    </row>
    <row r="32" spans="1:14" s="20" customFormat="1" ht="39.6" x14ac:dyDescent="0.3">
      <c r="A32" s="81" t="s">
        <v>50</v>
      </c>
      <c r="B32" s="81" t="s">
        <v>168</v>
      </c>
      <c r="C32" s="82">
        <v>100.00284609137066</v>
      </c>
      <c r="D32" s="90">
        <v>100.14846456877486</v>
      </c>
      <c r="E32" s="90">
        <v>103.01755144233779</v>
      </c>
      <c r="F32" s="82">
        <v>102.87180953593847</v>
      </c>
      <c r="G32" s="82">
        <v>102.54301388293587</v>
      </c>
      <c r="H32" s="82">
        <v>102.42184282888465</v>
      </c>
      <c r="I32" s="82">
        <v>102.3873730807842</v>
      </c>
      <c r="J32" s="82">
        <v>106.69097972126841</v>
      </c>
      <c r="K32" s="82">
        <v>110.9945864</v>
      </c>
      <c r="L32" s="82">
        <v>115.29819300223684</v>
      </c>
      <c r="M32" s="82">
        <v>112.4291219085807</v>
      </c>
      <c r="N32" s="95">
        <v>115.10015103275015</v>
      </c>
    </row>
    <row r="33" spans="1:14" s="20" customFormat="1" ht="26.4" x14ac:dyDescent="0.3">
      <c r="A33" s="81" t="s">
        <v>51</v>
      </c>
      <c r="B33" s="81" t="s">
        <v>169</v>
      </c>
      <c r="C33" s="82">
        <v>100.00284609137066</v>
      </c>
      <c r="D33" s="90">
        <v>100.14846456877486</v>
      </c>
      <c r="E33" s="90">
        <v>103.01755144233779</v>
      </c>
      <c r="F33" s="82">
        <v>102.87180953593847</v>
      </c>
      <c r="G33" s="82">
        <v>102.54301388293587</v>
      </c>
      <c r="H33" s="82">
        <v>102.42184282888465</v>
      </c>
      <c r="I33" s="82">
        <v>102.3873730807842</v>
      </c>
      <c r="J33" s="82">
        <v>106.69097972126841</v>
      </c>
      <c r="K33" s="82">
        <v>110.9945864</v>
      </c>
      <c r="L33" s="82">
        <v>115.29819300223684</v>
      </c>
      <c r="M33" s="82">
        <v>112.4291219085807</v>
      </c>
      <c r="N33" s="95">
        <v>115.10015103275015</v>
      </c>
    </row>
    <row r="34" spans="1:14" s="20" customFormat="1" ht="26.4" x14ac:dyDescent="0.3">
      <c r="A34" s="81" t="s">
        <v>52</v>
      </c>
      <c r="B34" s="81" t="s">
        <v>170</v>
      </c>
      <c r="C34" s="82">
        <v>100.52101444846829</v>
      </c>
      <c r="D34" s="90">
        <v>100.52318382206607</v>
      </c>
      <c r="E34" s="90">
        <v>101.67612168369072</v>
      </c>
      <c r="F34" s="82">
        <v>102.65988907654182</v>
      </c>
      <c r="G34" s="82">
        <v>102.66111643385659</v>
      </c>
      <c r="H34" s="82">
        <v>102.65961155307255</v>
      </c>
      <c r="I34" s="82">
        <v>102.93059890379938</v>
      </c>
      <c r="J34" s="82">
        <v>103.14616146052948</v>
      </c>
      <c r="K34" s="82">
        <v>103.6932819</v>
      </c>
      <c r="L34" s="82">
        <v>104.53826297704376</v>
      </c>
      <c r="M34" s="82">
        <v>104.83940199168418</v>
      </c>
      <c r="N34" s="95">
        <v>104.91042851560994</v>
      </c>
    </row>
    <row r="35" spans="1:14" s="20" customFormat="1" ht="39.6" x14ac:dyDescent="0.3">
      <c r="A35" s="81" t="s">
        <v>53</v>
      </c>
      <c r="B35" s="81" t="s">
        <v>171</v>
      </c>
      <c r="C35" s="82">
        <v>100.70002207774687</v>
      </c>
      <c r="D35" s="90">
        <v>100.70002207774687</v>
      </c>
      <c r="E35" s="90">
        <v>102.56716316692211</v>
      </c>
      <c r="F35" s="82">
        <v>104.03759357692434</v>
      </c>
      <c r="G35" s="82">
        <v>104.03759357692434</v>
      </c>
      <c r="H35" s="82">
        <v>104.03759357692434</v>
      </c>
      <c r="I35" s="82">
        <v>104.03759357692434</v>
      </c>
      <c r="J35" s="82">
        <v>104.03759357692434</v>
      </c>
      <c r="K35" s="82">
        <v>104.9233758</v>
      </c>
      <c r="L35" s="82">
        <v>106.1292969100011</v>
      </c>
      <c r="M35" s="82">
        <v>106.16101787969461</v>
      </c>
      <c r="N35" s="95">
        <v>106.16101787969461</v>
      </c>
    </row>
    <row r="36" spans="1:14" s="20" customFormat="1" ht="66" x14ac:dyDescent="0.3">
      <c r="A36" s="81" t="s">
        <v>54</v>
      </c>
      <c r="B36" s="81" t="s">
        <v>172</v>
      </c>
      <c r="C36" s="82">
        <v>100.05838470170227</v>
      </c>
      <c r="D36" s="90">
        <v>100.05838470170227</v>
      </c>
      <c r="E36" s="90">
        <v>100.05838470170227</v>
      </c>
      <c r="F36" s="82">
        <v>100.30653542542538</v>
      </c>
      <c r="G36" s="82">
        <v>100.30653542542538</v>
      </c>
      <c r="H36" s="82">
        <v>100.30653542542538</v>
      </c>
      <c r="I36" s="82">
        <v>100.30653542542538</v>
      </c>
      <c r="J36" s="82">
        <v>100.30653542542538</v>
      </c>
      <c r="K36" s="82">
        <v>100.3065354</v>
      </c>
      <c r="L36" s="82">
        <v>100.64057696489196</v>
      </c>
      <c r="M36" s="82">
        <v>100.64057696489196</v>
      </c>
      <c r="N36" s="95">
        <v>100.64057696489196</v>
      </c>
    </row>
    <row r="37" spans="1:14" s="20" customFormat="1" ht="26.4" x14ac:dyDescent="0.3">
      <c r="A37" s="81" t="s">
        <v>259</v>
      </c>
      <c r="B37" s="81" t="s">
        <v>173</v>
      </c>
      <c r="C37" s="82">
        <v>100.88644005702815</v>
      </c>
      <c r="D37" s="90">
        <v>100.9136442272376</v>
      </c>
      <c r="E37" s="90">
        <v>100.89928238602792</v>
      </c>
      <c r="F37" s="82">
        <v>100.89817951426268</v>
      </c>
      <c r="G37" s="82">
        <v>100.91357070245326</v>
      </c>
      <c r="H37" s="82">
        <v>100.89469934113679</v>
      </c>
      <c r="I37" s="82">
        <v>104.29290886176626</v>
      </c>
      <c r="J37" s="82">
        <v>106.99608570971431</v>
      </c>
      <c r="K37" s="82">
        <v>106.99128210000001</v>
      </c>
      <c r="L37" s="82">
        <v>106.97456745616124</v>
      </c>
      <c r="M37" s="82">
        <v>110.50501083846636</v>
      </c>
      <c r="N37" s="95">
        <v>111.39569082472535</v>
      </c>
    </row>
    <row r="38" spans="1:14" s="20" customFormat="1" x14ac:dyDescent="0.3">
      <c r="A38" s="81" t="s">
        <v>56</v>
      </c>
      <c r="B38" s="81" t="s">
        <v>174</v>
      </c>
      <c r="C38" s="82">
        <v>102.01661954459782</v>
      </c>
      <c r="D38" s="90">
        <v>102.56344874883922</v>
      </c>
      <c r="E38" s="90">
        <v>102.5655327959125</v>
      </c>
      <c r="F38" s="82">
        <v>102.56537512746368</v>
      </c>
      <c r="G38" s="82">
        <v>102.56539222080148</v>
      </c>
      <c r="H38" s="82">
        <v>102.51465401364096</v>
      </c>
      <c r="I38" s="82">
        <v>102.77530728694806</v>
      </c>
      <c r="J38" s="82">
        <v>102.63219731808005</v>
      </c>
      <c r="K38" s="82">
        <v>102.63220099999999</v>
      </c>
      <c r="L38" s="82">
        <v>102.63364747892554</v>
      </c>
      <c r="M38" s="82">
        <v>102.63429669535691</v>
      </c>
      <c r="N38" s="95">
        <v>107.12568887406998</v>
      </c>
    </row>
    <row r="39" spans="1:14" s="20" customFormat="1" ht="26.4" x14ac:dyDescent="0.3">
      <c r="A39" s="81" t="s">
        <v>57</v>
      </c>
      <c r="B39" s="81" t="s">
        <v>175</v>
      </c>
      <c r="C39" s="82">
        <v>100</v>
      </c>
      <c r="D39" s="90">
        <v>100</v>
      </c>
      <c r="E39" s="90">
        <v>100</v>
      </c>
      <c r="F39" s="82">
        <v>100</v>
      </c>
      <c r="G39" s="82">
        <v>100</v>
      </c>
      <c r="H39" s="82">
        <v>99.732770221855276</v>
      </c>
      <c r="I39" s="82">
        <v>99.732770221855276</v>
      </c>
      <c r="J39" s="82">
        <v>98.982130996530813</v>
      </c>
      <c r="K39" s="82">
        <v>98.982130999999995</v>
      </c>
      <c r="L39" s="82">
        <v>98.982130996530813</v>
      </c>
      <c r="M39" s="82">
        <v>98.982130996530813</v>
      </c>
      <c r="N39" s="95">
        <v>98.982130996530813</v>
      </c>
    </row>
    <row r="40" spans="1:14" s="20" customFormat="1" x14ac:dyDescent="0.3">
      <c r="A40" s="81" t="s">
        <v>58</v>
      </c>
      <c r="B40" s="81" t="s">
        <v>176</v>
      </c>
      <c r="C40" s="82">
        <v>102.00414713851067</v>
      </c>
      <c r="D40" s="90">
        <v>102.85671169748825</v>
      </c>
      <c r="E40" s="90">
        <v>102.85671169748825</v>
      </c>
      <c r="F40" s="82">
        <v>102.85671169748825</v>
      </c>
      <c r="G40" s="82">
        <v>102.85671169748825</v>
      </c>
      <c r="H40" s="82">
        <v>102.85671169748825</v>
      </c>
      <c r="I40" s="82">
        <v>103.26150905105098</v>
      </c>
      <c r="J40" s="82">
        <v>103.26150905105098</v>
      </c>
      <c r="K40" s="82">
        <v>103.2615091</v>
      </c>
      <c r="L40" s="82">
        <v>103.26150905105098</v>
      </c>
      <c r="M40" s="82">
        <v>103.26150905105098</v>
      </c>
      <c r="N40" s="95">
        <v>108.34319818949055</v>
      </c>
    </row>
    <row r="41" spans="1:14" s="20" customFormat="1" ht="26.4" x14ac:dyDescent="0.3">
      <c r="A41" s="81" t="s">
        <v>59</v>
      </c>
      <c r="B41" s="81" t="s">
        <v>177</v>
      </c>
      <c r="C41" s="82">
        <v>99.988304979187816</v>
      </c>
      <c r="D41" s="90">
        <v>99.881678060367506</v>
      </c>
      <c r="E41" s="90">
        <v>99.984241875725985</v>
      </c>
      <c r="F41" s="82">
        <v>99.976482416796259</v>
      </c>
      <c r="G41" s="82">
        <v>99.977323644407733</v>
      </c>
      <c r="H41" s="82">
        <v>99.987770206315162</v>
      </c>
      <c r="I41" s="82">
        <v>99.987290594336201</v>
      </c>
      <c r="J41" s="82">
        <v>99.987692213608113</v>
      </c>
      <c r="K41" s="82">
        <v>99.987871940000005</v>
      </c>
      <c r="L41" s="82">
        <v>100.05906009732982</v>
      </c>
      <c r="M41" s="82">
        <v>100.09101048609404</v>
      </c>
      <c r="N41" s="95">
        <v>100.10755088777231</v>
      </c>
    </row>
    <row r="42" spans="1:14" s="20" customFormat="1" ht="26.4" x14ac:dyDescent="0.3">
      <c r="A42" s="81" t="s">
        <v>60</v>
      </c>
      <c r="B42" s="81" t="s">
        <v>178</v>
      </c>
      <c r="C42" s="82">
        <v>105.00617855240912</v>
      </c>
      <c r="D42" s="90">
        <v>105.00617855240912</v>
      </c>
      <c r="E42" s="90">
        <v>105.00617855240912</v>
      </c>
      <c r="F42" s="82">
        <v>105.00617855240912</v>
      </c>
      <c r="G42" s="82">
        <v>105.00617855240912</v>
      </c>
      <c r="H42" s="82">
        <v>105.00617855240912</v>
      </c>
      <c r="I42" s="82">
        <v>105.00617855240912</v>
      </c>
      <c r="J42" s="82">
        <v>105.00617855240912</v>
      </c>
      <c r="K42" s="82">
        <v>105.0061786</v>
      </c>
      <c r="L42" s="82">
        <v>105.00617855240912</v>
      </c>
      <c r="M42" s="82">
        <v>105.00617855240912</v>
      </c>
      <c r="N42" s="95">
        <v>113.40668317727534</v>
      </c>
    </row>
    <row r="43" spans="1:14" s="20" customFormat="1" x14ac:dyDescent="0.3">
      <c r="A43" s="81" t="s">
        <v>61</v>
      </c>
      <c r="B43" s="81" t="s">
        <v>179</v>
      </c>
      <c r="C43" s="82">
        <v>111.65573462776882</v>
      </c>
      <c r="D43" s="90">
        <v>111.65573462776882</v>
      </c>
      <c r="E43" s="90">
        <v>111.65573462776882</v>
      </c>
      <c r="F43" s="82">
        <v>110.6668390724587</v>
      </c>
      <c r="G43" s="82">
        <v>110.6668390724587</v>
      </c>
      <c r="H43" s="82">
        <v>110.6668390724587</v>
      </c>
      <c r="I43" s="82">
        <v>110.6668390724587</v>
      </c>
      <c r="J43" s="82">
        <v>110.6668390724587</v>
      </c>
      <c r="K43" s="82">
        <v>110.6668391</v>
      </c>
      <c r="L43" s="82">
        <v>110.6668390724587</v>
      </c>
      <c r="M43" s="82">
        <v>110.6668390724587</v>
      </c>
      <c r="N43" s="95">
        <v>110.6668390724587</v>
      </c>
    </row>
    <row r="44" spans="1:14" s="20" customFormat="1" ht="26.4" x14ac:dyDescent="0.3">
      <c r="A44" s="81" t="s">
        <v>260</v>
      </c>
      <c r="B44" s="81" t="s">
        <v>180</v>
      </c>
      <c r="C44" s="82">
        <v>111.65573462776882</v>
      </c>
      <c r="D44" s="90">
        <v>111.65573462776882</v>
      </c>
      <c r="E44" s="90">
        <v>111.65573462776882</v>
      </c>
      <c r="F44" s="82">
        <v>110.6668390724587</v>
      </c>
      <c r="G44" s="82">
        <v>110.6668390724587</v>
      </c>
      <c r="H44" s="82">
        <v>110.6668390724587</v>
      </c>
      <c r="I44" s="82">
        <v>110.6668390724587</v>
      </c>
      <c r="J44" s="82">
        <v>110.6668390724587</v>
      </c>
      <c r="K44" s="82">
        <v>110.6668391</v>
      </c>
      <c r="L44" s="82">
        <v>110.6668390724587</v>
      </c>
      <c r="M44" s="82">
        <v>110.6668390724587</v>
      </c>
      <c r="N44" s="95">
        <v>110.6668390724587</v>
      </c>
    </row>
    <row r="45" spans="1:14" s="20" customFormat="1" x14ac:dyDescent="0.3">
      <c r="A45" s="81" t="s">
        <v>63</v>
      </c>
      <c r="B45" s="81" t="s">
        <v>261</v>
      </c>
      <c r="C45" s="82">
        <v>100.00194364712335</v>
      </c>
      <c r="D45" s="90">
        <v>109.91017220503355</v>
      </c>
      <c r="E45" s="90">
        <v>110.15492740437782</v>
      </c>
      <c r="F45" s="82">
        <v>110.15492740437782</v>
      </c>
      <c r="G45" s="82">
        <v>110.15492740437782</v>
      </c>
      <c r="H45" s="82">
        <v>110.15492740437782</v>
      </c>
      <c r="I45" s="82">
        <v>110.15492740437782</v>
      </c>
      <c r="J45" s="82">
        <v>110.15492740437782</v>
      </c>
      <c r="K45" s="82">
        <v>110.15492740000001</v>
      </c>
      <c r="L45" s="82">
        <v>110.15492740437782</v>
      </c>
      <c r="M45" s="82">
        <v>110.15492740437782</v>
      </c>
      <c r="N45" s="95">
        <v>124.65227292903369</v>
      </c>
    </row>
    <row r="46" spans="1:14" s="20" customFormat="1" x14ac:dyDescent="0.3">
      <c r="A46" s="81" t="s">
        <v>64</v>
      </c>
      <c r="B46" s="81" t="s">
        <v>181</v>
      </c>
      <c r="C46" s="82">
        <v>100.00206044365515</v>
      </c>
      <c r="D46" s="90">
        <v>110.50568860780771</v>
      </c>
      <c r="E46" s="90">
        <v>110.76515149667121</v>
      </c>
      <c r="F46" s="82">
        <v>110.76515149667121</v>
      </c>
      <c r="G46" s="82">
        <v>110.76515149667121</v>
      </c>
      <c r="H46" s="82">
        <v>110.76515149667121</v>
      </c>
      <c r="I46" s="82">
        <v>110.76515149667121</v>
      </c>
      <c r="J46" s="82">
        <v>110.76515149667121</v>
      </c>
      <c r="K46" s="82">
        <v>110.7651515</v>
      </c>
      <c r="L46" s="82">
        <v>110.76515149667121</v>
      </c>
      <c r="M46" s="82">
        <v>110.76515149667121</v>
      </c>
      <c r="N46" s="95">
        <v>126.13366322086416</v>
      </c>
    </row>
    <row r="47" spans="1:14" s="20" customFormat="1" ht="39.6" x14ac:dyDescent="0.3">
      <c r="A47" s="81" t="s">
        <v>262</v>
      </c>
      <c r="B47" s="81" t="s">
        <v>182</v>
      </c>
      <c r="C47" s="82">
        <v>100</v>
      </c>
      <c r="D47" s="90">
        <v>100</v>
      </c>
      <c r="E47" s="90">
        <v>100</v>
      </c>
      <c r="F47" s="82">
        <v>100</v>
      </c>
      <c r="G47" s="82">
        <v>100</v>
      </c>
      <c r="H47" s="82">
        <v>100</v>
      </c>
      <c r="I47" s="82">
        <v>100</v>
      </c>
      <c r="J47" s="82">
        <v>100</v>
      </c>
      <c r="K47" s="82">
        <v>100</v>
      </c>
      <c r="L47" s="82">
        <v>100</v>
      </c>
      <c r="M47" s="82">
        <v>100</v>
      </c>
      <c r="N47" s="95">
        <v>100</v>
      </c>
    </row>
    <row r="48" spans="1:14" s="20" customFormat="1" x14ac:dyDescent="0.3">
      <c r="A48" s="81" t="s">
        <v>66</v>
      </c>
      <c r="B48" s="81" t="s">
        <v>263</v>
      </c>
      <c r="C48" s="82">
        <v>100</v>
      </c>
      <c r="D48" s="90">
        <v>100</v>
      </c>
      <c r="E48" s="90">
        <v>100</v>
      </c>
      <c r="F48" s="82">
        <v>100</v>
      </c>
      <c r="G48" s="82">
        <v>100</v>
      </c>
      <c r="H48" s="82">
        <v>100</v>
      </c>
      <c r="I48" s="82">
        <v>100</v>
      </c>
      <c r="J48" s="82">
        <v>100</v>
      </c>
      <c r="K48" s="82">
        <v>100</v>
      </c>
      <c r="L48" s="82">
        <v>100</v>
      </c>
      <c r="M48" s="82">
        <v>100</v>
      </c>
      <c r="N48" s="95">
        <v>102.37034047189886</v>
      </c>
    </row>
    <row r="49" spans="1:14" s="20" customFormat="1" x14ac:dyDescent="0.3">
      <c r="A49" s="81" t="s">
        <v>67</v>
      </c>
      <c r="B49" s="81" t="s">
        <v>183</v>
      </c>
      <c r="C49" s="82">
        <v>100</v>
      </c>
      <c r="D49" s="90">
        <v>100</v>
      </c>
      <c r="E49" s="90">
        <v>100</v>
      </c>
      <c r="F49" s="82">
        <v>100</v>
      </c>
      <c r="G49" s="82">
        <v>100</v>
      </c>
      <c r="H49" s="82">
        <v>100</v>
      </c>
      <c r="I49" s="82">
        <v>100</v>
      </c>
      <c r="J49" s="82">
        <v>100</v>
      </c>
      <c r="K49" s="82">
        <v>100</v>
      </c>
      <c r="L49" s="82">
        <v>100</v>
      </c>
      <c r="M49" s="82">
        <v>100</v>
      </c>
      <c r="N49" s="95">
        <v>102.37034047189886</v>
      </c>
    </row>
    <row r="50" spans="1:14" s="20" customFormat="1" x14ac:dyDescent="0.3">
      <c r="A50" s="81" t="s">
        <v>68</v>
      </c>
      <c r="B50" s="81" t="s">
        <v>184</v>
      </c>
      <c r="C50" s="82">
        <v>100</v>
      </c>
      <c r="D50" s="90">
        <v>100</v>
      </c>
      <c r="E50" s="90">
        <v>100</v>
      </c>
      <c r="F50" s="82">
        <v>100</v>
      </c>
      <c r="G50" s="82">
        <v>100</v>
      </c>
      <c r="H50" s="82">
        <v>100</v>
      </c>
      <c r="I50" s="82">
        <v>100</v>
      </c>
      <c r="J50" s="82">
        <v>100</v>
      </c>
      <c r="K50" s="82">
        <v>100</v>
      </c>
      <c r="L50" s="82">
        <v>100</v>
      </c>
      <c r="M50" s="82">
        <v>100</v>
      </c>
      <c r="N50" s="95">
        <v>100</v>
      </c>
    </row>
    <row r="51" spans="1:14" s="20" customFormat="1" x14ac:dyDescent="0.3">
      <c r="A51" s="81" t="s">
        <v>69</v>
      </c>
      <c r="B51" s="81" t="s">
        <v>185</v>
      </c>
      <c r="C51" s="82">
        <v>100</v>
      </c>
      <c r="D51" s="90">
        <v>100</v>
      </c>
      <c r="E51" s="90">
        <v>100</v>
      </c>
      <c r="F51" s="82">
        <v>100</v>
      </c>
      <c r="G51" s="82">
        <v>100</v>
      </c>
      <c r="H51" s="82">
        <v>100</v>
      </c>
      <c r="I51" s="82">
        <v>100</v>
      </c>
      <c r="J51" s="82">
        <v>100</v>
      </c>
      <c r="K51" s="82">
        <v>100</v>
      </c>
      <c r="L51" s="82">
        <v>100</v>
      </c>
      <c r="M51" s="82">
        <v>100</v>
      </c>
      <c r="N51" s="95">
        <v>106.54844072868917</v>
      </c>
    </row>
    <row r="52" spans="1:14" s="20" customFormat="1" ht="52.8" x14ac:dyDescent="0.3">
      <c r="A52" s="81" t="s">
        <v>70</v>
      </c>
      <c r="B52" s="81" t="s">
        <v>264</v>
      </c>
      <c r="C52" s="82">
        <v>103.14861497238219</v>
      </c>
      <c r="D52" s="90">
        <v>99.620025915339127</v>
      </c>
      <c r="E52" s="90">
        <v>96.508337928144272</v>
      </c>
      <c r="F52" s="82">
        <v>97.616004380048381</v>
      </c>
      <c r="G52" s="82">
        <v>105.44248617655569</v>
      </c>
      <c r="H52" s="82">
        <v>110.37965564321664</v>
      </c>
      <c r="I52" s="82">
        <v>110.85189105481211</v>
      </c>
      <c r="J52" s="82">
        <v>112.74253835024666</v>
      </c>
      <c r="K52" s="82">
        <v>110.7623246</v>
      </c>
      <c r="L52" s="82">
        <v>110.17543061290446</v>
      </c>
      <c r="M52" s="82">
        <v>110.98520712662874</v>
      </c>
      <c r="N52" s="95">
        <v>112.39526169383998</v>
      </c>
    </row>
    <row r="53" spans="1:14" s="20" customFormat="1" x14ac:dyDescent="0.3">
      <c r="A53" s="81" t="s">
        <v>71</v>
      </c>
      <c r="B53" s="81" t="s">
        <v>186</v>
      </c>
      <c r="C53" s="82">
        <v>101.1267282274349</v>
      </c>
      <c r="D53" s="90">
        <v>104.75792029952719</v>
      </c>
      <c r="E53" s="90">
        <v>105.27405771011121</v>
      </c>
      <c r="F53" s="82">
        <v>108.55154975356572</v>
      </c>
      <c r="G53" s="82">
        <v>108.83792530559229</v>
      </c>
      <c r="H53" s="82">
        <v>108.42772048579897</v>
      </c>
      <c r="I53" s="82">
        <v>106.33794205521204</v>
      </c>
      <c r="J53" s="82">
        <v>107.86260084161376</v>
      </c>
      <c r="K53" s="82">
        <v>108.26372569999999</v>
      </c>
      <c r="L53" s="82">
        <v>108.58152487088941</v>
      </c>
      <c r="M53" s="82">
        <v>111.64047148646875</v>
      </c>
      <c r="N53" s="95">
        <v>112.71046895800718</v>
      </c>
    </row>
    <row r="54" spans="1:14" s="20" customFormat="1" ht="26.4" x14ac:dyDescent="0.3">
      <c r="A54" s="81" t="s">
        <v>72</v>
      </c>
      <c r="B54" s="81" t="s">
        <v>187</v>
      </c>
      <c r="C54" s="82">
        <v>104.01683971108758</v>
      </c>
      <c r="D54" s="90">
        <v>97.413746547637004</v>
      </c>
      <c r="E54" s="90">
        <v>92.744222659926621</v>
      </c>
      <c r="F54" s="82">
        <v>92.920137488270214</v>
      </c>
      <c r="G54" s="82">
        <v>103.98443999371931</v>
      </c>
      <c r="H54" s="82">
        <v>111.21784225097494</v>
      </c>
      <c r="I54" s="82">
        <v>112.79024007485548</v>
      </c>
      <c r="J54" s="82">
        <v>114.83804764567057</v>
      </c>
      <c r="K54" s="82">
        <v>111.83525590000001</v>
      </c>
      <c r="L54" s="82">
        <v>110.85987468468066</v>
      </c>
      <c r="M54" s="82">
        <v>110.70382799942155</v>
      </c>
      <c r="N54" s="95">
        <v>112.25990755234145</v>
      </c>
    </row>
    <row r="55" spans="1:14" s="20" customFormat="1" ht="26.4" x14ac:dyDescent="0.3">
      <c r="A55" s="81" t="s">
        <v>73</v>
      </c>
      <c r="B55" s="81" t="s">
        <v>188</v>
      </c>
      <c r="C55" s="82">
        <v>104.45950526666756</v>
      </c>
      <c r="D55" s="90">
        <v>97.101757883726037</v>
      </c>
      <c r="E55" s="90">
        <v>92.37029927868717</v>
      </c>
      <c r="F55" s="82">
        <v>92.436429162861941</v>
      </c>
      <c r="G55" s="82">
        <v>104.19731383516938</v>
      </c>
      <c r="H55" s="82">
        <v>111.88611389229858</v>
      </c>
      <c r="I55" s="82">
        <v>113.55750614287548</v>
      </c>
      <c r="J55" s="82">
        <v>115.73423880718697</v>
      </c>
      <c r="K55" s="82">
        <v>112.5423984</v>
      </c>
      <c r="L55" s="82">
        <v>111.48143960328959</v>
      </c>
      <c r="M55" s="82">
        <v>111.31556858991803</v>
      </c>
      <c r="N55" s="95">
        <v>112.6218570096095</v>
      </c>
    </row>
    <row r="56" spans="1:14" s="20" customFormat="1" ht="39.6" x14ac:dyDescent="0.3">
      <c r="A56" s="81" t="s">
        <v>75</v>
      </c>
      <c r="B56" s="81" t="s">
        <v>189</v>
      </c>
      <c r="C56" s="82">
        <v>96.985672608764332</v>
      </c>
      <c r="D56" s="90">
        <v>102.36928104165146</v>
      </c>
      <c r="E56" s="90">
        <v>98.683509653954772</v>
      </c>
      <c r="F56" s="82">
        <v>100.60321565384965</v>
      </c>
      <c r="G56" s="82">
        <v>100.60321565384965</v>
      </c>
      <c r="H56" s="82">
        <v>100.60321565384965</v>
      </c>
      <c r="I56" s="82">
        <v>100.60321565384965</v>
      </c>
      <c r="J56" s="82">
        <v>100.60321565384965</v>
      </c>
      <c r="K56" s="82">
        <v>100.60321570000001</v>
      </c>
      <c r="L56" s="82">
        <v>100.987123682052</v>
      </c>
      <c r="M56" s="82">
        <v>100.987123682052</v>
      </c>
      <c r="N56" s="95">
        <v>106.51081078037207</v>
      </c>
    </row>
    <row r="57" spans="1:14" s="20" customFormat="1" x14ac:dyDescent="0.3">
      <c r="A57" s="81" t="s">
        <v>76</v>
      </c>
      <c r="B57" s="81" t="s">
        <v>265</v>
      </c>
      <c r="C57" s="82">
        <v>94.552995944494896</v>
      </c>
      <c r="D57" s="90">
        <v>95.148388503818268</v>
      </c>
      <c r="E57" s="90">
        <v>94.606010935443763</v>
      </c>
      <c r="F57" s="82">
        <v>93.571646458938673</v>
      </c>
      <c r="G57" s="82">
        <v>92.020005448182118</v>
      </c>
      <c r="H57" s="82">
        <v>91.901080302612201</v>
      </c>
      <c r="I57" s="82">
        <v>87.79620024722054</v>
      </c>
      <c r="J57" s="82">
        <v>86.782129222039188</v>
      </c>
      <c r="K57" s="82">
        <v>87.9010569</v>
      </c>
      <c r="L57" s="82">
        <v>91.330970560741704</v>
      </c>
      <c r="M57" s="82">
        <v>92.271343309503322</v>
      </c>
      <c r="N57" s="95">
        <v>94.272003300193191</v>
      </c>
    </row>
    <row r="58" spans="1:14" s="20" customFormat="1" ht="26.4" x14ac:dyDescent="0.3">
      <c r="A58" s="81" t="s">
        <v>77</v>
      </c>
      <c r="B58" s="81" t="s">
        <v>190</v>
      </c>
      <c r="C58" s="82">
        <v>93.038261472807633</v>
      </c>
      <c r="D58" s="90">
        <v>93.691488412428924</v>
      </c>
      <c r="E58" s="90">
        <v>92.918867441545672</v>
      </c>
      <c r="F58" s="82">
        <v>91.784028366283721</v>
      </c>
      <c r="G58" s="82">
        <v>90.081666297803665</v>
      </c>
      <c r="H58" s="82">
        <v>89.951189173647251</v>
      </c>
      <c r="I58" s="82">
        <v>85.447575223309713</v>
      </c>
      <c r="J58" s="82">
        <v>84.335000835261226</v>
      </c>
      <c r="K58" s="82">
        <v>85.562617290000006</v>
      </c>
      <c r="L58" s="82">
        <v>89.325700937191002</v>
      </c>
      <c r="M58" s="82">
        <v>90.357418252360148</v>
      </c>
      <c r="N58" s="95">
        <v>92.552415456265862</v>
      </c>
    </row>
    <row r="59" spans="1:14" s="20" customFormat="1" x14ac:dyDescent="0.3">
      <c r="A59" s="81" t="s">
        <v>78</v>
      </c>
      <c r="B59" s="81" t="s">
        <v>191</v>
      </c>
      <c r="C59" s="82">
        <v>92.981403734379512</v>
      </c>
      <c r="D59" s="90">
        <v>93.258870234004533</v>
      </c>
      <c r="E59" s="90">
        <v>91.85074219776979</v>
      </c>
      <c r="F59" s="82">
        <v>90.539208479711689</v>
      </c>
      <c r="G59" s="82">
        <v>88.514331764807608</v>
      </c>
      <c r="H59" s="82">
        <v>88.403451824777861</v>
      </c>
      <c r="I59" s="82">
        <v>84.033202981332465</v>
      </c>
      <c r="J59" s="82">
        <v>82.786325767774841</v>
      </c>
      <c r="K59" s="82">
        <v>83.188346559999999</v>
      </c>
      <c r="L59" s="82">
        <v>85.926704356202322</v>
      </c>
      <c r="M59" s="82">
        <v>86.570500856917306</v>
      </c>
      <c r="N59" s="95">
        <v>87.602745001395746</v>
      </c>
    </row>
    <row r="60" spans="1:14" s="20" customFormat="1" x14ac:dyDescent="0.3">
      <c r="A60" s="81" t="s">
        <v>79</v>
      </c>
      <c r="B60" s="81" t="s">
        <v>192</v>
      </c>
      <c r="C60" s="82">
        <v>94.468063984431339</v>
      </c>
      <c r="D60" s="90">
        <v>104.57054507535327</v>
      </c>
      <c r="E60" s="90">
        <v>119.77903104460812</v>
      </c>
      <c r="F60" s="82">
        <v>123.08753514557468</v>
      </c>
      <c r="G60" s="82">
        <v>129.49545435526176</v>
      </c>
      <c r="H60" s="82">
        <v>128.872166509826</v>
      </c>
      <c r="I60" s="82">
        <v>121.01481795679402</v>
      </c>
      <c r="J60" s="82">
        <v>123.27955899739018</v>
      </c>
      <c r="K60" s="82">
        <v>145.26844370000001</v>
      </c>
      <c r="L60" s="82">
        <v>174.8003255503713</v>
      </c>
      <c r="M60" s="82">
        <v>185.58709415937363</v>
      </c>
      <c r="N60" s="95">
        <v>217.02186224985826</v>
      </c>
    </row>
    <row r="61" spans="1:14" s="20" customFormat="1" x14ac:dyDescent="0.3">
      <c r="A61" s="81" t="s">
        <v>80</v>
      </c>
      <c r="B61" s="81" t="s">
        <v>193</v>
      </c>
      <c r="C61" s="82">
        <v>110.14686293412574</v>
      </c>
      <c r="D61" s="90">
        <v>110.14686293412574</v>
      </c>
      <c r="E61" s="90">
        <v>111.97479188552168</v>
      </c>
      <c r="F61" s="82">
        <v>111.97479188552168</v>
      </c>
      <c r="G61" s="82">
        <v>111.97479188552168</v>
      </c>
      <c r="H61" s="82">
        <v>111.97479188552168</v>
      </c>
      <c r="I61" s="82">
        <v>111.97479188552168</v>
      </c>
      <c r="J61" s="82">
        <v>111.97479188552168</v>
      </c>
      <c r="K61" s="82">
        <v>111.9747919</v>
      </c>
      <c r="L61" s="82">
        <v>111.97479188552168</v>
      </c>
      <c r="M61" s="82">
        <v>111.97479188552168</v>
      </c>
      <c r="N61" s="95">
        <v>111.97479188552168</v>
      </c>
    </row>
    <row r="62" spans="1:14" s="20" customFormat="1" ht="39.6" x14ac:dyDescent="0.3">
      <c r="A62" s="81" t="s">
        <v>266</v>
      </c>
      <c r="B62" s="81" t="s">
        <v>194</v>
      </c>
      <c r="C62" s="82">
        <v>100</v>
      </c>
      <c r="D62" s="90">
        <v>100</v>
      </c>
      <c r="E62" s="90">
        <v>120</v>
      </c>
      <c r="F62" s="82">
        <v>120</v>
      </c>
      <c r="G62" s="82">
        <v>120</v>
      </c>
      <c r="H62" s="82">
        <v>120</v>
      </c>
      <c r="I62" s="82">
        <v>120</v>
      </c>
      <c r="J62" s="82">
        <v>120</v>
      </c>
      <c r="K62" s="82">
        <v>120</v>
      </c>
      <c r="L62" s="82">
        <v>120</v>
      </c>
      <c r="M62" s="82">
        <v>120</v>
      </c>
      <c r="N62" s="95">
        <v>120</v>
      </c>
    </row>
    <row r="63" spans="1:14" s="20" customFormat="1" ht="26.4" x14ac:dyDescent="0.3">
      <c r="A63" s="81" t="s">
        <v>82</v>
      </c>
      <c r="B63" s="81" t="s">
        <v>195</v>
      </c>
      <c r="C63" s="82">
        <v>111.16753605792798</v>
      </c>
      <c r="D63" s="90">
        <v>111.16753605792798</v>
      </c>
      <c r="E63" s="90">
        <v>111.16753605792798</v>
      </c>
      <c r="F63" s="82">
        <v>111.16753605792798</v>
      </c>
      <c r="G63" s="82">
        <v>111.16753605792798</v>
      </c>
      <c r="H63" s="82">
        <v>111.16753605792798</v>
      </c>
      <c r="I63" s="82">
        <v>111.16753605792798</v>
      </c>
      <c r="J63" s="82">
        <v>111.16753605792798</v>
      </c>
      <c r="K63" s="82">
        <v>111.16753610000001</v>
      </c>
      <c r="L63" s="82">
        <v>111.16753605792798</v>
      </c>
      <c r="M63" s="82">
        <v>111.16753605792798</v>
      </c>
      <c r="N63" s="95">
        <v>111.16753605792798</v>
      </c>
    </row>
    <row r="64" spans="1:14" s="20" customFormat="1" ht="26.4" x14ac:dyDescent="0.3">
      <c r="A64" s="81" t="s">
        <v>83</v>
      </c>
      <c r="B64" s="81" t="s">
        <v>267</v>
      </c>
      <c r="C64" s="82">
        <v>115.90736940534968</v>
      </c>
      <c r="D64" s="90">
        <v>120.22709584361002</v>
      </c>
      <c r="E64" s="90">
        <v>120.12331335243505</v>
      </c>
      <c r="F64" s="82">
        <v>120.12331335243505</v>
      </c>
      <c r="G64" s="82">
        <v>120.12331335243505</v>
      </c>
      <c r="H64" s="82">
        <v>120.12331335243505</v>
      </c>
      <c r="I64" s="82">
        <v>120.12331335243505</v>
      </c>
      <c r="J64" s="82">
        <v>123.81182991645507</v>
      </c>
      <c r="K64" s="82">
        <v>122.13299550000001</v>
      </c>
      <c r="L64" s="82">
        <v>122.13299550038937</v>
      </c>
      <c r="M64" s="82">
        <v>122.13299550038937</v>
      </c>
      <c r="N64" s="95">
        <v>123.81182991645507</v>
      </c>
    </row>
    <row r="65" spans="1:14" s="20" customFormat="1" x14ac:dyDescent="0.3">
      <c r="A65" s="81" t="s">
        <v>84</v>
      </c>
      <c r="B65" s="81" t="s">
        <v>268</v>
      </c>
      <c r="C65" s="82">
        <v>101.71038641241483</v>
      </c>
      <c r="D65" s="90">
        <v>91.640540491886895</v>
      </c>
      <c r="E65" s="90">
        <v>96.21116733911785</v>
      </c>
      <c r="F65" s="82">
        <v>96.198875970567585</v>
      </c>
      <c r="G65" s="82">
        <v>102.45538017422804</v>
      </c>
      <c r="H65" s="82">
        <v>103.88838968072997</v>
      </c>
      <c r="I65" s="82">
        <v>109.60958776342063</v>
      </c>
      <c r="J65" s="82">
        <v>115.3279957528419</v>
      </c>
      <c r="K65" s="82">
        <v>123.4806688</v>
      </c>
      <c r="L65" s="82">
        <v>128.50929472235288</v>
      </c>
      <c r="M65" s="95">
        <v>135.06489598515387</v>
      </c>
      <c r="N65" s="95">
        <v>134.89973735121777</v>
      </c>
    </row>
    <row r="66" spans="1:14" s="20" customFormat="1" x14ac:dyDescent="0.3">
      <c r="A66" s="81" t="s">
        <v>85</v>
      </c>
      <c r="B66" s="81" t="s">
        <v>196</v>
      </c>
      <c r="C66" s="82">
        <v>101.71038641241483</v>
      </c>
      <c r="D66" s="90">
        <v>91.640540491886895</v>
      </c>
      <c r="E66" s="90">
        <v>96.21116733911785</v>
      </c>
      <c r="F66" s="82">
        <v>96.198875970567585</v>
      </c>
      <c r="G66" s="82">
        <v>102.45538017422804</v>
      </c>
      <c r="H66" s="82">
        <v>103.88838968072997</v>
      </c>
      <c r="I66" s="82">
        <v>109.60958776342063</v>
      </c>
      <c r="J66" s="82">
        <v>115.3279957528419</v>
      </c>
      <c r="K66" s="82">
        <v>123.4806688</v>
      </c>
      <c r="L66" s="82">
        <v>128.50929472235288</v>
      </c>
      <c r="M66" s="95">
        <v>135.06489598515387</v>
      </c>
      <c r="N66" s="95">
        <v>134.89973735121777</v>
      </c>
    </row>
    <row r="67" spans="1:14" s="20" customFormat="1" ht="26.4" x14ac:dyDescent="0.3">
      <c r="A67" s="81" t="s">
        <v>86</v>
      </c>
      <c r="B67" s="81" t="s">
        <v>269</v>
      </c>
      <c r="C67" s="82">
        <v>99.727323556515699</v>
      </c>
      <c r="D67" s="90">
        <v>100.80674665003237</v>
      </c>
      <c r="E67" s="90">
        <v>97.151624573640774</v>
      </c>
      <c r="F67" s="82">
        <v>99.616590626511879</v>
      </c>
      <c r="G67" s="82">
        <v>98.30830886461915</v>
      </c>
      <c r="H67" s="82">
        <v>96.718826439034743</v>
      </c>
      <c r="I67" s="82">
        <v>101.02121206357624</v>
      </c>
      <c r="J67" s="82">
        <v>100.23401225525144</v>
      </c>
      <c r="K67" s="82">
        <v>109.98477509999999</v>
      </c>
      <c r="L67" s="82">
        <v>105.03770849003521</v>
      </c>
      <c r="M67" s="82">
        <v>106.98477068847147</v>
      </c>
      <c r="N67" s="95">
        <v>102.70237870666951</v>
      </c>
    </row>
    <row r="68" spans="1:14" s="20" customFormat="1" ht="39.6" x14ac:dyDescent="0.3">
      <c r="A68" s="81" t="s">
        <v>87</v>
      </c>
      <c r="B68" s="81" t="s">
        <v>197</v>
      </c>
      <c r="C68" s="82">
        <v>99.465615042730363</v>
      </c>
      <c r="D68" s="90">
        <v>101.09742838386028</v>
      </c>
      <c r="E68" s="90">
        <v>96.721768733900873</v>
      </c>
      <c r="F68" s="82">
        <v>99.759548201080875</v>
      </c>
      <c r="G68" s="82">
        <v>98.14584496415344</v>
      </c>
      <c r="H68" s="82">
        <v>96.260966791901467</v>
      </c>
      <c r="I68" s="82">
        <v>101.31791256891087</v>
      </c>
      <c r="J68" s="82">
        <v>100.41041250471822</v>
      </c>
      <c r="K68" s="82">
        <v>112.0709581</v>
      </c>
      <c r="L68" s="82">
        <v>106.13204354647135</v>
      </c>
      <c r="M68" s="82">
        <v>107.65426709449896</v>
      </c>
      <c r="N68" s="95">
        <v>102.57749571022798</v>
      </c>
    </row>
    <row r="69" spans="1:14" s="20" customFormat="1" x14ac:dyDescent="0.3">
      <c r="A69" s="81" t="s">
        <v>88</v>
      </c>
      <c r="B69" s="81" t="s">
        <v>198</v>
      </c>
      <c r="C69" s="82">
        <v>100</v>
      </c>
      <c r="D69" s="90">
        <v>116.23426550778844</v>
      </c>
      <c r="E69" s="90">
        <v>116.23426550778844</v>
      </c>
      <c r="F69" s="82">
        <v>116.23426550778844</v>
      </c>
      <c r="G69" s="82">
        <v>113.13766446567625</v>
      </c>
      <c r="H69" s="82">
        <v>113.14344478762152</v>
      </c>
      <c r="I69" s="82">
        <v>113.14344478762152</v>
      </c>
      <c r="J69" s="82">
        <v>113.14344478762152</v>
      </c>
      <c r="K69" s="82">
        <v>113.1434448</v>
      </c>
      <c r="L69" s="82">
        <v>113.14344478762152</v>
      </c>
      <c r="M69" s="82">
        <v>113.14344478762152</v>
      </c>
      <c r="N69" s="95">
        <v>113.9217531708663</v>
      </c>
    </row>
    <row r="70" spans="1:14" s="20" customFormat="1" ht="26.4" x14ac:dyDescent="0.3">
      <c r="A70" s="81" t="s">
        <v>89</v>
      </c>
      <c r="B70" s="81" t="s">
        <v>199</v>
      </c>
      <c r="C70" s="82">
        <v>108.02894952411515</v>
      </c>
      <c r="D70" s="90">
        <v>112.713049806714</v>
      </c>
      <c r="E70" s="90">
        <v>112.93200610856843</v>
      </c>
      <c r="F70" s="82">
        <v>114.29510259326666</v>
      </c>
      <c r="G70" s="82">
        <v>118.90001439331236</v>
      </c>
      <c r="H70" s="82">
        <v>119.70232350306837</v>
      </c>
      <c r="I70" s="82">
        <v>121.0760852275405</v>
      </c>
      <c r="J70" s="82">
        <v>118.15766070260966</v>
      </c>
      <c r="K70" s="82">
        <v>117.3817442</v>
      </c>
      <c r="L70" s="82">
        <v>115.46487757717183</v>
      </c>
      <c r="M70" s="82">
        <v>116.00059758218077</v>
      </c>
      <c r="N70" s="95">
        <v>115.9533688159954</v>
      </c>
    </row>
    <row r="71" spans="1:14" s="20" customFormat="1" ht="26.4" x14ac:dyDescent="0.3">
      <c r="A71" s="81" t="s">
        <v>90</v>
      </c>
      <c r="B71" s="81" t="s">
        <v>200</v>
      </c>
      <c r="C71" s="82">
        <v>99.074288432925002</v>
      </c>
      <c r="D71" s="90">
        <v>87.583483805620546</v>
      </c>
      <c r="E71" s="90">
        <v>101.22639039615646</v>
      </c>
      <c r="F71" s="82">
        <v>118.00259809326012</v>
      </c>
      <c r="G71" s="82">
        <v>120.54130827149788</v>
      </c>
      <c r="H71" s="82">
        <v>116.3224121505408</v>
      </c>
      <c r="I71" s="82">
        <v>116.0575548092617</v>
      </c>
      <c r="J71" s="82">
        <v>115.52337074013991</v>
      </c>
      <c r="K71" s="82">
        <v>122.05946400000001</v>
      </c>
      <c r="L71" s="82">
        <v>125.89831504334083</v>
      </c>
      <c r="M71" s="82">
        <v>152.96631397293802</v>
      </c>
      <c r="N71" s="95">
        <v>127.19305939728704</v>
      </c>
    </row>
    <row r="72" spans="1:14" s="20" customFormat="1" x14ac:dyDescent="0.3">
      <c r="A72" s="81" t="s">
        <v>91</v>
      </c>
      <c r="B72" s="81" t="s">
        <v>201</v>
      </c>
      <c r="C72" s="82">
        <v>83.3028376953215</v>
      </c>
      <c r="D72" s="90">
        <v>83.3028376953215</v>
      </c>
      <c r="E72" s="90">
        <v>66.406507146904758</v>
      </c>
      <c r="F72" s="82">
        <v>66.406507146904758</v>
      </c>
      <c r="G72" s="82">
        <v>44.147877991733743</v>
      </c>
      <c r="H72" s="82">
        <v>44.147877991733743</v>
      </c>
      <c r="I72" s="82">
        <v>44.147877991733743</v>
      </c>
      <c r="J72" s="82">
        <v>44.147877991733743</v>
      </c>
      <c r="K72" s="82">
        <v>56.867101239999997</v>
      </c>
      <c r="L72" s="82">
        <v>56.867101242965234</v>
      </c>
      <c r="M72" s="82">
        <v>56.867101242965234</v>
      </c>
      <c r="N72" s="95">
        <v>56.867101242965234</v>
      </c>
    </row>
    <row r="73" spans="1:14" s="20" customFormat="1" ht="26.4" x14ac:dyDescent="0.3">
      <c r="A73" s="81" t="s">
        <v>92</v>
      </c>
      <c r="B73" s="81" t="s">
        <v>202</v>
      </c>
      <c r="C73" s="82">
        <v>104.02505256508779</v>
      </c>
      <c r="D73" s="90">
        <v>107.41860649248916</v>
      </c>
      <c r="E73" s="90">
        <v>103.58168496448944</v>
      </c>
      <c r="F73" s="82">
        <v>106.60132210306898</v>
      </c>
      <c r="G73" s="82">
        <v>113.17294962361608</v>
      </c>
      <c r="H73" s="82">
        <v>108.60556236840728</v>
      </c>
      <c r="I73" s="82">
        <v>121.07543290423502</v>
      </c>
      <c r="J73" s="82">
        <v>120.92771491318443</v>
      </c>
      <c r="K73" s="82">
        <v>142.39891969999999</v>
      </c>
      <c r="L73" s="82">
        <v>127.12609058646518</v>
      </c>
      <c r="M73" s="82">
        <v>124.2523578201513</v>
      </c>
      <c r="N73" s="95">
        <v>117.01922508052911</v>
      </c>
    </row>
    <row r="74" spans="1:14" s="20" customFormat="1" ht="39.6" x14ac:dyDescent="0.3">
      <c r="A74" s="81" t="s">
        <v>93</v>
      </c>
      <c r="B74" s="81" t="s">
        <v>203</v>
      </c>
      <c r="C74" s="82">
        <v>104.12304435172298</v>
      </c>
      <c r="D74" s="90">
        <v>92.199737085055375</v>
      </c>
      <c r="E74" s="90">
        <v>92.187288804024746</v>
      </c>
      <c r="F74" s="82">
        <v>90.362499169295631</v>
      </c>
      <c r="G74" s="82">
        <v>90.551788633778898</v>
      </c>
      <c r="H74" s="82">
        <v>90.48914457573197</v>
      </c>
      <c r="I74" s="82">
        <v>90.512804071673656</v>
      </c>
      <c r="J74" s="82">
        <v>89.786630891702558</v>
      </c>
      <c r="K74" s="82">
        <v>93.01305078</v>
      </c>
      <c r="L74" s="82">
        <v>92.98143302477844</v>
      </c>
      <c r="M74" s="82">
        <v>94.309544374154484</v>
      </c>
      <c r="N74" s="95">
        <v>95.005590541618119</v>
      </c>
    </row>
    <row r="75" spans="1:14" s="20" customFormat="1" ht="39.6" x14ac:dyDescent="0.3">
      <c r="A75" s="81" t="s">
        <v>94</v>
      </c>
      <c r="B75" s="81" t="s">
        <v>204</v>
      </c>
      <c r="C75" s="82">
        <v>100.64976378784304</v>
      </c>
      <c r="D75" s="90">
        <v>100.23717393059152</v>
      </c>
      <c r="E75" s="90">
        <v>100.15511986902992</v>
      </c>
      <c r="F75" s="82">
        <v>99.949839743285651</v>
      </c>
      <c r="G75" s="82">
        <v>100.1617885736798</v>
      </c>
      <c r="H75" s="82">
        <v>100.03305357956899</v>
      </c>
      <c r="I75" s="82">
        <v>100.65034367520391</v>
      </c>
      <c r="J75" s="82">
        <v>100.52653772366041</v>
      </c>
      <c r="K75" s="82">
        <v>100.42447749999999</v>
      </c>
      <c r="L75" s="82">
        <v>100.40795075836465</v>
      </c>
      <c r="M75" s="82">
        <v>104.7997141584578</v>
      </c>
      <c r="N75" s="95">
        <v>104.33899365025495</v>
      </c>
    </row>
    <row r="76" spans="1:14" s="20" customFormat="1" ht="26.4" x14ac:dyDescent="0.3">
      <c r="A76" s="81" t="s">
        <v>95</v>
      </c>
      <c r="B76" s="81" t="s">
        <v>205</v>
      </c>
      <c r="C76" s="82">
        <v>100.68739631580253</v>
      </c>
      <c r="D76" s="90">
        <v>100.25091039104259</v>
      </c>
      <c r="E76" s="90">
        <v>100.1641039843616</v>
      </c>
      <c r="F76" s="82">
        <v>99.94693459944942</v>
      </c>
      <c r="G76" s="82">
        <v>100.17115892200705</v>
      </c>
      <c r="H76" s="82">
        <v>100.0349679518079</v>
      </c>
      <c r="I76" s="82">
        <v>100.68800978864127</v>
      </c>
      <c r="J76" s="82">
        <v>100.55703333757135</v>
      </c>
      <c r="K76" s="82">
        <v>100.44906210000001</v>
      </c>
      <c r="L76" s="82">
        <v>100.43157814205004</v>
      </c>
      <c r="M76" s="82">
        <v>104.90846920157828</v>
      </c>
      <c r="N76" s="95">
        <v>104.42106503120336</v>
      </c>
    </row>
    <row r="77" spans="1:14" s="20" customFormat="1" ht="26.4" x14ac:dyDescent="0.3">
      <c r="A77" s="81" t="s">
        <v>96</v>
      </c>
      <c r="B77" s="81" t="s">
        <v>206</v>
      </c>
      <c r="C77" s="82">
        <v>100</v>
      </c>
      <c r="D77" s="90">
        <v>100</v>
      </c>
      <c r="E77" s="90">
        <v>100</v>
      </c>
      <c r="F77" s="82">
        <v>100</v>
      </c>
      <c r="G77" s="82">
        <v>100</v>
      </c>
      <c r="H77" s="82">
        <v>100</v>
      </c>
      <c r="I77" s="82">
        <v>100</v>
      </c>
      <c r="J77" s="82">
        <v>100</v>
      </c>
      <c r="K77" s="82">
        <v>100</v>
      </c>
      <c r="L77" s="82">
        <v>100</v>
      </c>
      <c r="M77" s="82">
        <v>102.92194796531021</v>
      </c>
      <c r="N77" s="95">
        <v>102.92194796531021</v>
      </c>
    </row>
    <row r="78" spans="1:14" s="20" customFormat="1" ht="39.6" x14ac:dyDescent="0.3">
      <c r="A78" s="97" t="s">
        <v>311</v>
      </c>
      <c r="B78" s="81" t="s">
        <v>270</v>
      </c>
      <c r="C78" s="82">
        <v>99.766549479363249</v>
      </c>
      <c r="D78" s="90">
        <v>96.476941341591171</v>
      </c>
      <c r="E78" s="90">
        <v>96.357829475998415</v>
      </c>
      <c r="F78" s="82">
        <v>89.478411063417852</v>
      </c>
      <c r="G78" s="82">
        <v>81.174162489954568</v>
      </c>
      <c r="H78" s="82">
        <v>103.22492427234873</v>
      </c>
      <c r="I78" s="82">
        <v>102.19455401307738</v>
      </c>
      <c r="J78" s="82">
        <v>102.39310224169738</v>
      </c>
      <c r="K78" s="82">
        <v>103.4554098</v>
      </c>
      <c r="L78" s="82">
        <v>102.84595372477006</v>
      </c>
      <c r="M78" s="82">
        <v>101.63048744173408</v>
      </c>
      <c r="N78" s="95">
        <v>100.73883948208423</v>
      </c>
    </row>
    <row r="79" spans="1:14" s="20" customFormat="1" ht="39.6" x14ac:dyDescent="0.3">
      <c r="A79" s="97" t="s">
        <v>312</v>
      </c>
      <c r="B79" s="81" t="s">
        <v>207</v>
      </c>
      <c r="C79" s="82">
        <v>99.766549479363249</v>
      </c>
      <c r="D79" s="90">
        <v>96.476941341591171</v>
      </c>
      <c r="E79" s="90">
        <v>96.357829475998415</v>
      </c>
      <c r="F79" s="82">
        <v>89.478411063417852</v>
      </c>
      <c r="G79" s="82">
        <v>81.174162489954568</v>
      </c>
      <c r="H79" s="82">
        <v>103.22492427234873</v>
      </c>
      <c r="I79" s="82">
        <v>102.19455401307738</v>
      </c>
      <c r="J79" s="82">
        <v>102.39310224169738</v>
      </c>
      <c r="K79" s="82">
        <v>103.4554098</v>
      </c>
      <c r="L79" s="82">
        <v>102.84595372477006</v>
      </c>
      <c r="M79" s="82">
        <v>101.63048744173408</v>
      </c>
      <c r="N79" s="95">
        <v>100.73883948208423</v>
      </c>
    </row>
    <row r="80" spans="1:14" s="20" customFormat="1" ht="26.4" x14ac:dyDescent="0.3">
      <c r="A80" s="81" t="s">
        <v>99</v>
      </c>
      <c r="B80" s="81" t="s">
        <v>271</v>
      </c>
      <c r="C80" s="82">
        <v>100.23498948407027</v>
      </c>
      <c r="D80" s="90">
        <v>98.768117351329806</v>
      </c>
      <c r="E80" s="90">
        <v>99.291112195888104</v>
      </c>
      <c r="F80" s="82">
        <v>98.646457275075292</v>
      </c>
      <c r="G80" s="82">
        <v>98.414951218851158</v>
      </c>
      <c r="H80" s="82">
        <v>99.259969190514795</v>
      </c>
      <c r="I80" s="82">
        <v>105.00904564510623</v>
      </c>
      <c r="J80" s="82">
        <v>109.1667610118277</v>
      </c>
      <c r="K80" s="82">
        <v>111.5253434</v>
      </c>
      <c r="L80" s="82">
        <v>111.65195381238094</v>
      </c>
      <c r="M80" s="82">
        <v>116.15296137474225</v>
      </c>
      <c r="N80" s="95">
        <v>117.66620726864105</v>
      </c>
    </row>
    <row r="81" spans="1:14" s="20" customFormat="1" x14ac:dyDescent="0.3">
      <c r="A81" s="81" t="s">
        <v>100</v>
      </c>
      <c r="B81" s="81" t="s">
        <v>208</v>
      </c>
      <c r="C81" s="82">
        <v>100.23498948407027</v>
      </c>
      <c r="D81" s="90">
        <v>98.768117351329806</v>
      </c>
      <c r="E81" s="90">
        <v>99.291112195888104</v>
      </c>
      <c r="F81" s="82">
        <v>98.646457275075292</v>
      </c>
      <c r="G81" s="82">
        <v>98.414951218851158</v>
      </c>
      <c r="H81" s="82">
        <v>99.259969190514795</v>
      </c>
      <c r="I81" s="82">
        <v>105.00904564510623</v>
      </c>
      <c r="J81" s="82">
        <v>109.1667610118277</v>
      </c>
      <c r="K81" s="82">
        <v>111.5253434</v>
      </c>
      <c r="L81" s="82">
        <v>111.65195381238094</v>
      </c>
      <c r="M81" s="82">
        <v>116.15296137474225</v>
      </c>
      <c r="N81" s="95">
        <v>117.66620726864105</v>
      </c>
    </row>
    <row r="82" spans="1:14" s="20" customFormat="1" ht="26.4" x14ac:dyDescent="0.3">
      <c r="A82" s="81" t="s">
        <v>101</v>
      </c>
      <c r="B82" s="81" t="s">
        <v>209</v>
      </c>
      <c r="C82" s="82">
        <v>99.325025176481986</v>
      </c>
      <c r="D82" s="90">
        <v>98.798516062705744</v>
      </c>
      <c r="E82" s="90">
        <v>99.100592281644651</v>
      </c>
      <c r="F82" s="82">
        <v>97.072477588444244</v>
      </c>
      <c r="G82" s="82">
        <v>97.267893411812011</v>
      </c>
      <c r="H82" s="82">
        <v>96.928104064939546</v>
      </c>
      <c r="I82" s="82">
        <v>101.16411344259224</v>
      </c>
      <c r="J82" s="82">
        <v>104.68661241517445</v>
      </c>
      <c r="K82" s="82">
        <v>106.8329624</v>
      </c>
      <c r="L82" s="82">
        <v>110.52721142488984</v>
      </c>
      <c r="M82" s="82">
        <v>112.58970770133664</v>
      </c>
      <c r="N82" s="95">
        <v>115.70188124144012</v>
      </c>
    </row>
    <row r="83" spans="1:14" s="20" customFormat="1" ht="26.4" x14ac:dyDescent="0.3">
      <c r="A83" s="81" t="s">
        <v>102</v>
      </c>
      <c r="B83" s="81" t="s">
        <v>210</v>
      </c>
      <c r="C83" s="82">
        <v>103.60556119701309</v>
      </c>
      <c r="D83" s="90">
        <v>96.616763434781333</v>
      </c>
      <c r="E83" s="90">
        <v>98.734136414908804</v>
      </c>
      <c r="F83" s="82">
        <v>101.54511037459575</v>
      </c>
      <c r="G83" s="82">
        <v>99.53028837523344</v>
      </c>
      <c r="H83" s="82">
        <v>105.66176529690887</v>
      </c>
      <c r="I83" s="82">
        <v>109.96265027637187</v>
      </c>
      <c r="J83" s="82">
        <v>107.38964549914395</v>
      </c>
      <c r="K83" s="82">
        <v>112.3915425</v>
      </c>
      <c r="L83" s="82">
        <v>101.0487877415742</v>
      </c>
      <c r="M83" s="82">
        <v>116.51403293956257</v>
      </c>
      <c r="N83" s="95">
        <v>115.31294995833657</v>
      </c>
    </row>
    <row r="84" spans="1:14" s="20" customFormat="1" ht="26.4" x14ac:dyDescent="0.3">
      <c r="A84" s="81" t="s">
        <v>103</v>
      </c>
      <c r="B84" s="81" t="s">
        <v>211</v>
      </c>
      <c r="C84" s="82">
        <v>100</v>
      </c>
      <c r="D84" s="90">
        <v>100</v>
      </c>
      <c r="E84" s="90">
        <v>100</v>
      </c>
      <c r="F84" s="82">
        <v>100</v>
      </c>
      <c r="G84" s="82">
        <v>100</v>
      </c>
      <c r="H84" s="82">
        <v>100</v>
      </c>
      <c r="I84" s="82">
        <v>109.59265698361418</v>
      </c>
      <c r="J84" s="82">
        <v>119.03997067959784</v>
      </c>
      <c r="K84" s="82">
        <v>120.2287214</v>
      </c>
      <c r="L84" s="82">
        <v>120.22872142108196</v>
      </c>
      <c r="M84" s="82">
        <v>122.94017607627126</v>
      </c>
      <c r="N84" s="95">
        <v>122.94017607627126</v>
      </c>
    </row>
    <row r="85" spans="1:14" s="20" customFormat="1" ht="26.4" x14ac:dyDescent="0.3">
      <c r="A85" s="81" t="s">
        <v>104</v>
      </c>
      <c r="B85" s="81" t="s">
        <v>272</v>
      </c>
      <c r="C85" s="82">
        <v>102.20887543062489</v>
      </c>
      <c r="D85" s="90">
        <v>98.188209310293772</v>
      </c>
      <c r="E85" s="90">
        <v>99.02198231788033</v>
      </c>
      <c r="F85" s="82">
        <v>99.020831411500097</v>
      </c>
      <c r="G85" s="82">
        <v>100.20679557608564</v>
      </c>
      <c r="H85" s="82">
        <v>101.09203510402705</v>
      </c>
      <c r="I85" s="82">
        <v>102.77896257771528</v>
      </c>
      <c r="J85" s="82">
        <v>104.44122253609237</v>
      </c>
      <c r="K85" s="82">
        <v>106.5466864</v>
      </c>
      <c r="L85" s="82">
        <v>105.23921030023715</v>
      </c>
      <c r="M85" s="82">
        <v>105.28736797569114</v>
      </c>
      <c r="N85" s="95">
        <v>104.8172837376664</v>
      </c>
    </row>
    <row r="86" spans="1:14" s="20" customFormat="1" x14ac:dyDescent="0.3">
      <c r="A86" s="81" t="s">
        <v>105</v>
      </c>
      <c r="B86" s="81" t="s">
        <v>212</v>
      </c>
      <c r="C86" s="82">
        <v>100</v>
      </c>
      <c r="D86" s="90">
        <v>100</v>
      </c>
      <c r="E86" s="90">
        <v>100</v>
      </c>
      <c r="F86" s="82">
        <v>100</v>
      </c>
      <c r="G86" s="82">
        <v>100</v>
      </c>
      <c r="H86" s="82">
        <v>100</v>
      </c>
      <c r="I86" s="82">
        <v>100</v>
      </c>
      <c r="J86" s="82">
        <v>100</v>
      </c>
      <c r="K86" s="82">
        <v>103.125</v>
      </c>
      <c r="L86" s="82">
        <v>103.125</v>
      </c>
      <c r="M86" s="82">
        <v>109.375</v>
      </c>
      <c r="N86" s="95">
        <v>109.375</v>
      </c>
    </row>
    <row r="87" spans="1:14" s="20" customFormat="1" x14ac:dyDescent="0.3">
      <c r="A87" s="81" t="s">
        <v>273</v>
      </c>
      <c r="B87" s="81" t="s">
        <v>213</v>
      </c>
      <c r="C87" s="82">
        <v>100</v>
      </c>
      <c r="D87" s="90">
        <v>100</v>
      </c>
      <c r="E87" s="90">
        <v>100</v>
      </c>
      <c r="F87" s="82">
        <v>100</v>
      </c>
      <c r="G87" s="82">
        <v>100</v>
      </c>
      <c r="H87" s="82">
        <v>100</v>
      </c>
      <c r="I87" s="82">
        <v>100</v>
      </c>
      <c r="J87" s="82">
        <v>100</v>
      </c>
      <c r="K87" s="82">
        <v>103.125</v>
      </c>
      <c r="L87" s="82">
        <v>103.125</v>
      </c>
      <c r="M87" s="82">
        <v>109.375</v>
      </c>
      <c r="N87" s="95">
        <v>109.375</v>
      </c>
    </row>
    <row r="88" spans="1:14" s="20" customFormat="1" ht="26.4" x14ac:dyDescent="0.3">
      <c r="A88" s="81" t="s">
        <v>107</v>
      </c>
      <c r="B88" s="81" t="s">
        <v>214</v>
      </c>
      <c r="C88" s="82">
        <v>100</v>
      </c>
      <c r="D88" s="90">
        <v>100</v>
      </c>
      <c r="E88" s="90">
        <v>100</v>
      </c>
      <c r="F88" s="82">
        <v>100</v>
      </c>
      <c r="G88" s="82">
        <v>100</v>
      </c>
      <c r="H88" s="82">
        <v>104.34586673689081</v>
      </c>
      <c r="I88" s="82">
        <v>104.34586673689081</v>
      </c>
      <c r="J88" s="82">
        <v>104.34586673689081</v>
      </c>
      <c r="K88" s="82">
        <v>104.3458667</v>
      </c>
      <c r="L88" s="82">
        <v>104.34586673689081</v>
      </c>
      <c r="M88" s="82">
        <v>104.34586673689081</v>
      </c>
      <c r="N88" s="95">
        <v>104.34586673689081</v>
      </c>
    </row>
    <row r="89" spans="1:14" s="20" customFormat="1" ht="26.4" x14ac:dyDescent="0.3">
      <c r="A89" s="81" t="s">
        <v>108</v>
      </c>
      <c r="B89" s="81" t="s">
        <v>215</v>
      </c>
      <c r="C89" s="82">
        <v>100</v>
      </c>
      <c r="D89" s="90">
        <v>100</v>
      </c>
      <c r="E89" s="90">
        <v>100</v>
      </c>
      <c r="F89" s="82">
        <v>100</v>
      </c>
      <c r="G89" s="82">
        <v>100</v>
      </c>
      <c r="H89" s="82">
        <v>104.34586673689081</v>
      </c>
      <c r="I89" s="82">
        <v>104.34586673689081</v>
      </c>
      <c r="J89" s="82">
        <v>104.34586673689081</v>
      </c>
      <c r="K89" s="82">
        <v>104.3458667</v>
      </c>
      <c r="L89" s="82">
        <v>104.34586673689081</v>
      </c>
      <c r="M89" s="82">
        <v>104.34586673689081</v>
      </c>
      <c r="N89" s="95">
        <v>104.34586673689081</v>
      </c>
    </row>
    <row r="90" spans="1:14" s="20" customFormat="1" x14ac:dyDescent="0.3">
      <c r="A90" s="81" t="s">
        <v>109</v>
      </c>
      <c r="B90" s="81" t="s">
        <v>216</v>
      </c>
      <c r="C90" s="82">
        <v>99.777720202900156</v>
      </c>
      <c r="D90" s="90">
        <v>99.890802166669317</v>
      </c>
      <c r="E90" s="90">
        <v>99.595666605129111</v>
      </c>
      <c r="F90" s="82">
        <v>108.58352249925575</v>
      </c>
      <c r="G90" s="82">
        <v>108.59244410576446</v>
      </c>
      <c r="H90" s="82">
        <v>108.38095237693381</v>
      </c>
      <c r="I90" s="82">
        <v>112.12249265210723</v>
      </c>
      <c r="J90" s="82">
        <v>114.68804867645244</v>
      </c>
      <c r="K90" s="82">
        <v>114.9694092</v>
      </c>
      <c r="L90" s="82">
        <v>115.50570337861774</v>
      </c>
      <c r="M90" s="82">
        <v>114.96545686234285</v>
      </c>
      <c r="N90" s="95">
        <v>115.31367411095954</v>
      </c>
    </row>
    <row r="91" spans="1:14" s="20" customFormat="1" ht="26.4" x14ac:dyDescent="0.3">
      <c r="A91" s="81" t="s">
        <v>110</v>
      </c>
      <c r="B91" s="81" t="s">
        <v>217</v>
      </c>
      <c r="C91" s="82">
        <v>104.8027988103601</v>
      </c>
      <c r="D91" s="90">
        <v>96.150005277985727</v>
      </c>
      <c r="E91" s="90">
        <v>98.02768320384483</v>
      </c>
      <c r="F91" s="82">
        <v>95.268439437236182</v>
      </c>
      <c r="G91" s="82">
        <v>96.593480561415447</v>
      </c>
      <c r="H91" s="82">
        <v>98.356444632964013</v>
      </c>
      <c r="I91" s="82">
        <v>101.31819322097564</v>
      </c>
      <c r="J91" s="82">
        <v>103.9036172693033</v>
      </c>
      <c r="K91" s="82">
        <v>108.31877780000001</v>
      </c>
      <c r="L91" s="82">
        <v>106.33016201126536</v>
      </c>
      <c r="M91" s="82">
        <v>106.57608615427905</v>
      </c>
      <c r="N91" s="95">
        <v>105.46167666055125</v>
      </c>
    </row>
    <row r="92" spans="1:14" s="20" customFormat="1" ht="39.6" x14ac:dyDescent="0.3">
      <c r="A92" s="81" t="s">
        <v>111</v>
      </c>
      <c r="B92" s="81" t="s">
        <v>218</v>
      </c>
      <c r="C92" s="82">
        <v>100</v>
      </c>
      <c r="D92" s="90">
        <v>100</v>
      </c>
      <c r="E92" s="90">
        <v>100</v>
      </c>
      <c r="F92" s="82">
        <v>100</v>
      </c>
      <c r="G92" s="82">
        <v>101.54258463372148</v>
      </c>
      <c r="H92" s="82">
        <v>101.54258463372148</v>
      </c>
      <c r="I92" s="82">
        <v>100.91564088126952</v>
      </c>
      <c r="J92" s="82">
        <v>101.15782206788478</v>
      </c>
      <c r="K92" s="82">
        <v>101.1578221</v>
      </c>
      <c r="L92" s="82">
        <v>99.914904346778656</v>
      </c>
      <c r="M92" s="82">
        <v>99.914904346778656</v>
      </c>
      <c r="N92" s="95">
        <v>99.914904346778656</v>
      </c>
    </row>
    <row r="93" spans="1:14" s="20" customFormat="1" x14ac:dyDescent="0.3">
      <c r="A93" s="81" t="s">
        <v>112</v>
      </c>
      <c r="B93" s="81" t="s">
        <v>274</v>
      </c>
      <c r="C93" s="82">
        <v>108.92366091314902</v>
      </c>
      <c r="D93" s="90">
        <v>112.22450622286065</v>
      </c>
      <c r="E93" s="90">
        <v>118.61931675087858</v>
      </c>
      <c r="F93" s="82">
        <v>117.73403053107339</v>
      </c>
      <c r="G93" s="82">
        <v>123.02773404949014</v>
      </c>
      <c r="H93" s="82">
        <v>119.93978673520574</v>
      </c>
      <c r="I93" s="82">
        <v>123.0124734804477</v>
      </c>
      <c r="J93" s="82">
        <v>128.06933159396863</v>
      </c>
      <c r="K93" s="82">
        <v>132.57833740000001</v>
      </c>
      <c r="L93" s="82">
        <v>135.19410284089184</v>
      </c>
      <c r="M93" s="82">
        <v>133.3384788390905</v>
      </c>
      <c r="N93" s="95">
        <v>126.56943766559445</v>
      </c>
    </row>
    <row r="94" spans="1:14" s="20" customFormat="1" x14ac:dyDescent="0.3">
      <c r="A94" s="81" t="s">
        <v>113</v>
      </c>
      <c r="B94" s="81" t="s">
        <v>219</v>
      </c>
      <c r="C94" s="82">
        <v>94.319443099693615</v>
      </c>
      <c r="D94" s="90">
        <v>99.89600433853461</v>
      </c>
      <c r="E94" s="90">
        <v>99.387128191927843</v>
      </c>
      <c r="F94" s="82">
        <v>98.777658825230304</v>
      </c>
      <c r="G94" s="82">
        <v>91.462310210571061</v>
      </c>
      <c r="H94" s="82">
        <v>89.38382438972161</v>
      </c>
      <c r="I94" s="82">
        <v>102.20153193518448</v>
      </c>
      <c r="J94" s="82">
        <v>91.71835604103282</v>
      </c>
      <c r="K94" s="82">
        <v>93.528205959999994</v>
      </c>
      <c r="L94" s="82">
        <v>98.579242929516028</v>
      </c>
      <c r="M94" s="82">
        <v>97.60776011684284</v>
      </c>
      <c r="N94" s="95">
        <v>98.773307436164359</v>
      </c>
    </row>
    <row r="95" spans="1:14" s="20" customFormat="1" ht="26.4" x14ac:dyDescent="0.3">
      <c r="A95" s="81" t="s">
        <v>114</v>
      </c>
      <c r="B95" s="81" t="s">
        <v>220</v>
      </c>
      <c r="C95" s="82">
        <v>100</v>
      </c>
      <c r="D95" s="90">
        <v>100</v>
      </c>
      <c r="E95" s="90">
        <v>100</v>
      </c>
      <c r="F95" s="82">
        <v>100</v>
      </c>
      <c r="G95" s="82">
        <v>100</v>
      </c>
      <c r="H95" s="82">
        <v>100</v>
      </c>
      <c r="I95" s="82">
        <v>100</v>
      </c>
      <c r="J95" s="82">
        <v>105.60685917657409</v>
      </c>
      <c r="K95" s="82">
        <v>104.677954</v>
      </c>
      <c r="L95" s="82">
        <v>105.60685917657409</v>
      </c>
      <c r="M95" s="82">
        <v>105.60685917657409</v>
      </c>
      <c r="N95" s="95">
        <v>105.5996698798987</v>
      </c>
    </row>
    <row r="96" spans="1:14" s="20" customFormat="1" ht="39.6" x14ac:dyDescent="0.3">
      <c r="A96" s="81" t="s">
        <v>115</v>
      </c>
      <c r="B96" s="81" t="s">
        <v>221</v>
      </c>
      <c r="C96" s="82">
        <v>114.61210204764959</v>
      </c>
      <c r="D96" s="90">
        <v>118.2673881986595</v>
      </c>
      <c r="E96" s="90">
        <v>127.92688586908375</v>
      </c>
      <c r="F96" s="82">
        <v>126.74458952790302</v>
      </c>
      <c r="G96" s="82">
        <v>136.31194718696446</v>
      </c>
      <c r="H96" s="82">
        <v>132.17720546187169</v>
      </c>
      <c r="I96" s="82">
        <v>133.84179510576038</v>
      </c>
      <c r="J96" s="82">
        <v>142.29462242811684</v>
      </c>
      <c r="K96" s="82">
        <v>148.85704340000001</v>
      </c>
      <c r="L96" s="82">
        <v>151.36399724784752</v>
      </c>
      <c r="M96" s="82">
        <v>148.81608165691037</v>
      </c>
      <c r="N96" s="95">
        <v>138.45033896123996</v>
      </c>
    </row>
    <row r="97" spans="1:14" s="20" customFormat="1" x14ac:dyDescent="0.3">
      <c r="A97" s="81" t="s">
        <v>116</v>
      </c>
      <c r="B97" s="81" t="s">
        <v>222</v>
      </c>
      <c r="C97" s="82">
        <v>102.62354532796915</v>
      </c>
      <c r="D97" s="90">
        <v>108.76220108426607</v>
      </c>
      <c r="E97" s="90">
        <v>115.4874165084471</v>
      </c>
      <c r="F97" s="82">
        <v>119.41042404511981</v>
      </c>
      <c r="G97" s="82">
        <v>126.56938759999228</v>
      </c>
      <c r="H97" s="82">
        <v>131.29408980708291</v>
      </c>
      <c r="I97" s="82">
        <v>136.23943671161865</v>
      </c>
      <c r="J97" s="82">
        <v>137.38717967227052</v>
      </c>
      <c r="K97" s="82">
        <v>140.79401290000001</v>
      </c>
      <c r="L97" s="82">
        <v>139.05758931307568</v>
      </c>
      <c r="M97" s="82">
        <v>139.73720805864113</v>
      </c>
      <c r="N97" s="95">
        <v>146.45167866222499</v>
      </c>
    </row>
    <row r="98" spans="1:14" s="20" customFormat="1" x14ac:dyDescent="0.3">
      <c r="A98" s="81" t="s">
        <v>117</v>
      </c>
      <c r="B98" s="81" t="s">
        <v>223</v>
      </c>
      <c r="C98" s="82">
        <v>114.6121026246053</v>
      </c>
      <c r="D98" s="90">
        <v>118.26738865610173</v>
      </c>
      <c r="E98" s="90">
        <v>127.92688646773986</v>
      </c>
      <c r="F98" s="82">
        <v>126.74458988086366</v>
      </c>
      <c r="G98" s="82">
        <v>136.31194765583035</v>
      </c>
      <c r="H98" s="82">
        <v>132.17720550437213</v>
      </c>
      <c r="I98" s="82">
        <v>133.84179499037259</v>
      </c>
      <c r="J98" s="82">
        <v>142.29462266429016</v>
      </c>
      <c r="K98" s="82">
        <v>148.85704380000001</v>
      </c>
      <c r="L98" s="82">
        <v>151.36399784009998</v>
      </c>
      <c r="M98" s="82">
        <v>148.816082093836</v>
      </c>
      <c r="N98" s="95">
        <v>138.45033857617119</v>
      </c>
    </row>
    <row r="99" spans="1:14" s="20" customFormat="1" ht="26.4" x14ac:dyDescent="0.3">
      <c r="A99" s="81" t="s">
        <v>118</v>
      </c>
      <c r="B99" s="81" t="s">
        <v>275</v>
      </c>
      <c r="C99" s="82">
        <v>100</v>
      </c>
      <c r="D99" s="90">
        <v>105.53623334436841</v>
      </c>
      <c r="E99" s="90">
        <v>105.53623334436841</v>
      </c>
      <c r="F99" s="82">
        <v>105.53623334436841</v>
      </c>
      <c r="G99" s="82">
        <v>105.72950473344822</v>
      </c>
      <c r="H99" s="82">
        <v>105.72950473344822</v>
      </c>
      <c r="I99" s="82">
        <v>105.72950473344822</v>
      </c>
      <c r="J99" s="82">
        <v>105.72950473344822</v>
      </c>
      <c r="K99" s="82">
        <v>105.72950470000001</v>
      </c>
      <c r="L99" s="82">
        <v>105.72950473344822</v>
      </c>
      <c r="M99" s="82">
        <v>105.72950473344822</v>
      </c>
      <c r="N99" s="95">
        <v>105.72950473344822</v>
      </c>
    </row>
    <row r="100" spans="1:14" s="20" customFormat="1" ht="26.4" x14ac:dyDescent="0.3">
      <c r="A100" s="81" t="s">
        <v>119</v>
      </c>
      <c r="B100" s="81" t="s">
        <v>224</v>
      </c>
      <c r="C100" s="82">
        <v>100</v>
      </c>
      <c r="D100" s="90">
        <v>100</v>
      </c>
      <c r="E100" s="90">
        <v>100</v>
      </c>
      <c r="F100" s="82">
        <v>100</v>
      </c>
      <c r="G100" s="82">
        <v>100</v>
      </c>
      <c r="H100" s="82">
        <v>100</v>
      </c>
      <c r="I100" s="82">
        <v>100</v>
      </c>
      <c r="J100" s="82">
        <v>100</v>
      </c>
      <c r="K100" s="82">
        <v>100</v>
      </c>
      <c r="L100" s="82">
        <v>100</v>
      </c>
      <c r="M100" s="82">
        <v>100</v>
      </c>
      <c r="N100" s="95">
        <v>100</v>
      </c>
    </row>
    <row r="101" spans="1:14" s="20" customFormat="1" ht="26.4" x14ac:dyDescent="0.3">
      <c r="A101" s="81" t="s">
        <v>120</v>
      </c>
      <c r="B101" s="81" t="s">
        <v>225</v>
      </c>
      <c r="C101" s="82">
        <v>100</v>
      </c>
      <c r="D101" s="90">
        <v>123.00481473728281</v>
      </c>
      <c r="E101" s="90">
        <v>123.00481473728281</v>
      </c>
      <c r="F101" s="82">
        <v>123.00481473728281</v>
      </c>
      <c r="G101" s="82">
        <v>123.00481473728281</v>
      </c>
      <c r="H101" s="82">
        <v>123.00481473728281</v>
      </c>
      <c r="I101" s="82">
        <v>123.00481473728281</v>
      </c>
      <c r="J101" s="82">
        <v>123.00481473728281</v>
      </c>
      <c r="K101" s="82">
        <v>123.0048147</v>
      </c>
      <c r="L101" s="82">
        <v>123.00481473728281</v>
      </c>
      <c r="M101" s="82">
        <v>123.00481473728281</v>
      </c>
      <c r="N101" s="95">
        <v>123.00481473728281</v>
      </c>
    </row>
    <row r="102" spans="1:14" s="20" customFormat="1" ht="26.4" x14ac:dyDescent="0.3">
      <c r="A102" s="81" t="s">
        <v>121</v>
      </c>
      <c r="B102" s="81" t="s">
        <v>159</v>
      </c>
      <c r="C102" s="82">
        <v>100</v>
      </c>
      <c r="D102" s="90">
        <v>100.68157423971377</v>
      </c>
      <c r="E102" s="90">
        <v>100.68157423971377</v>
      </c>
      <c r="F102" s="82">
        <v>100.68157423971377</v>
      </c>
      <c r="G102" s="82">
        <v>102.42790697674418</v>
      </c>
      <c r="H102" s="82">
        <v>102.42790697674418</v>
      </c>
      <c r="I102" s="82">
        <v>102.42790697674418</v>
      </c>
      <c r="J102" s="82">
        <v>102.42790697674418</v>
      </c>
      <c r="K102" s="82">
        <v>102.427907</v>
      </c>
      <c r="L102" s="82">
        <v>102.42790697674418</v>
      </c>
      <c r="M102" s="82">
        <v>102.42790697674418</v>
      </c>
      <c r="N102" s="95">
        <v>102.42790697674418</v>
      </c>
    </row>
    <row r="103" spans="1:14" s="20" customFormat="1" ht="26.4" x14ac:dyDescent="0.3">
      <c r="A103" s="81" t="s">
        <v>122</v>
      </c>
      <c r="B103" s="81" t="s">
        <v>276</v>
      </c>
      <c r="C103" s="82">
        <v>100</v>
      </c>
      <c r="D103" s="90">
        <v>96.575213825029095</v>
      </c>
      <c r="E103" s="90">
        <v>98.712443851248338</v>
      </c>
      <c r="F103" s="82">
        <v>101.54910916091904</v>
      </c>
      <c r="G103" s="82">
        <v>101.75836860206694</v>
      </c>
      <c r="H103" s="82">
        <v>104.15813283541441</v>
      </c>
      <c r="I103" s="82">
        <v>104.15813283541441</v>
      </c>
      <c r="J103" s="82">
        <v>106.30604181247205</v>
      </c>
      <c r="K103" s="82">
        <v>106.3060418</v>
      </c>
      <c r="L103" s="82">
        <v>106.30604181247205</v>
      </c>
      <c r="M103" s="82">
        <v>106.30604181247205</v>
      </c>
      <c r="N103" s="95">
        <v>106.30604181247205</v>
      </c>
    </row>
    <row r="104" spans="1:14" s="20" customFormat="1" ht="26.4" x14ac:dyDescent="0.3">
      <c r="A104" s="81" t="s">
        <v>123</v>
      </c>
      <c r="B104" s="81" t="s">
        <v>226</v>
      </c>
      <c r="C104" s="82">
        <v>100</v>
      </c>
      <c r="D104" s="90">
        <v>79.995257321004743</v>
      </c>
      <c r="E104" s="90">
        <v>79.995257321004743</v>
      </c>
      <c r="F104" s="82">
        <v>79.995257321004743</v>
      </c>
      <c r="G104" s="82">
        <v>79.995257321004743</v>
      </c>
      <c r="H104" s="82">
        <v>79.995257321004743</v>
      </c>
      <c r="I104" s="82">
        <v>79.995257321004743</v>
      </c>
      <c r="J104" s="82">
        <v>79.995257321004743</v>
      </c>
      <c r="K104" s="82">
        <v>79.995257319999993</v>
      </c>
      <c r="L104" s="82">
        <v>79.995257321004743</v>
      </c>
      <c r="M104" s="82">
        <v>79.995257321004743</v>
      </c>
      <c r="N104" s="95">
        <v>79.995257321004743</v>
      </c>
    </row>
    <row r="105" spans="1:14" s="20" customFormat="1" ht="39.6" x14ac:dyDescent="0.3">
      <c r="A105" s="81" t="s">
        <v>124</v>
      </c>
      <c r="B105" s="81" t="s">
        <v>227</v>
      </c>
      <c r="C105" s="82">
        <v>100</v>
      </c>
      <c r="D105" s="90">
        <v>102.22650537279766</v>
      </c>
      <c r="E105" s="90">
        <v>105.09221197734078</v>
      </c>
      <c r="F105" s="82">
        <v>108.89575694586337</v>
      </c>
      <c r="G105" s="82">
        <v>109.17634263631493</v>
      </c>
      <c r="H105" s="82">
        <v>112.39406844424566</v>
      </c>
      <c r="I105" s="82">
        <v>112.39406844424566</v>
      </c>
      <c r="J105" s="82">
        <v>115.27409392863406</v>
      </c>
      <c r="K105" s="82">
        <v>115.2740939</v>
      </c>
      <c r="L105" s="82">
        <v>115.27409392863406</v>
      </c>
      <c r="M105" s="82">
        <v>115.27409392863406</v>
      </c>
      <c r="N105" s="95">
        <v>115.27409392863406</v>
      </c>
    </row>
    <row r="106" spans="1:14" s="20" customFormat="1" x14ac:dyDescent="0.3">
      <c r="A106" s="81" t="s">
        <v>125</v>
      </c>
      <c r="B106" s="81" t="s">
        <v>277</v>
      </c>
      <c r="C106" s="82">
        <v>108.62867872998223</v>
      </c>
      <c r="D106" s="90">
        <v>104.3211956945337</v>
      </c>
      <c r="E106" s="90">
        <v>109.57572913666516</v>
      </c>
      <c r="F106" s="82">
        <v>103.63699573580953</v>
      </c>
      <c r="G106" s="82">
        <v>108.02046532873483</v>
      </c>
      <c r="H106" s="82">
        <v>108.76178332528805</v>
      </c>
      <c r="I106" s="82">
        <v>110.06715852691835</v>
      </c>
      <c r="J106" s="82">
        <v>112.21765883558589</v>
      </c>
      <c r="K106" s="82">
        <v>113.82878839999999</v>
      </c>
      <c r="L106" s="82">
        <v>116.19065948154392</v>
      </c>
      <c r="M106" s="82">
        <v>117.17540847505811</v>
      </c>
      <c r="N106" s="95">
        <v>112.81721947502925</v>
      </c>
    </row>
    <row r="107" spans="1:14" s="20" customFormat="1" ht="26.4" x14ac:dyDescent="0.3">
      <c r="A107" s="81" t="s">
        <v>126</v>
      </c>
      <c r="B107" s="81" t="s">
        <v>228</v>
      </c>
      <c r="C107" s="82">
        <v>100</v>
      </c>
      <c r="D107" s="90">
        <v>100</v>
      </c>
      <c r="E107" s="90">
        <v>100</v>
      </c>
      <c r="F107" s="82">
        <v>100</v>
      </c>
      <c r="G107" s="82">
        <v>100</v>
      </c>
      <c r="H107" s="82">
        <v>100</v>
      </c>
      <c r="I107" s="82">
        <v>103.20987668295567</v>
      </c>
      <c r="J107" s="82">
        <v>103.50323834375965</v>
      </c>
      <c r="K107" s="82">
        <v>108.67042979999999</v>
      </c>
      <c r="L107" s="82">
        <v>119.18663217129331</v>
      </c>
      <c r="M107" s="82">
        <v>122.93760784404616</v>
      </c>
      <c r="N107" s="95">
        <v>125.11610698281541</v>
      </c>
    </row>
    <row r="108" spans="1:14" s="20" customFormat="1" x14ac:dyDescent="0.3">
      <c r="A108" s="81" t="s">
        <v>127</v>
      </c>
      <c r="B108" s="81" t="s">
        <v>229</v>
      </c>
      <c r="C108" s="82">
        <v>110.42854267617074</v>
      </c>
      <c r="D108" s="90">
        <v>105.22255783564475</v>
      </c>
      <c r="E108" s="90">
        <v>111.57313918875852</v>
      </c>
      <c r="F108" s="82">
        <v>104.39563998508251</v>
      </c>
      <c r="G108" s="82">
        <v>109.69346148823776</v>
      </c>
      <c r="H108" s="82">
        <v>110.58941168010273</v>
      </c>
      <c r="I108" s="82">
        <v>111.49752518513172</v>
      </c>
      <c r="J108" s="82">
        <v>114.03540773388063</v>
      </c>
      <c r="K108" s="82">
        <v>114.90477509999999</v>
      </c>
      <c r="L108" s="82">
        <v>115.56572681261646</v>
      </c>
      <c r="M108" s="82">
        <v>115.97346606654602</v>
      </c>
      <c r="N108" s="95">
        <v>110.25178334092274</v>
      </c>
    </row>
    <row r="109" spans="1:14" s="20" customFormat="1" ht="26.4" x14ac:dyDescent="0.3">
      <c r="A109" s="81" t="s">
        <v>128</v>
      </c>
      <c r="B109" s="81" t="s">
        <v>278</v>
      </c>
      <c r="C109" s="82">
        <v>100</v>
      </c>
      <c r="D109" s="90">
        <v>100</v>
      </c>
      <c r="E109" s="90">
        <v>100</v>
      </c>
      <c r="F109" s="82">
        <v>100</v>
      </c>
      <c r="G109" s="82">
        <v>100</v>
      </c>
      <c r="H109" s="82">
        <v>100</v>
      </c>
      <c r="I109" s="82">
        <v>100.00351053941945</v>
      </c>
      <c r="J109" s="82">
        <v>100.00351053941945</v>
      </c>
      <c r="K109" s="82">
        <v>100.0035105</v>
      </c>
      <c r="L109" s="82">
        <v>100</v>
      </c>
      <c r="M109" s="82">
        <v>100</v>
      </c>
      <c r="N109" s="95">
        <v>100</v>
      </c>
    </row>
    <row r="110" spans="1:14" s="20" customFormat="1" ht="26.4" x14ac:dyDescent="0.3">
      <c r="A110" s="81" t="s">
        <v>129</v>
      </c>
      <c r="B110" s="81" t="s">
        <v>230</v>
      </c>
      <c r="C110" s="82">
        <v>100</v>
      </c>
      <c r="D110" s="90">
        <v>100</v>
      </c>
      <c r="E110" s="90">
        <v>100</v>
      </c>
      <c r="F110" s="82">
        <v>100</v>
      </c>
      <c r="G110" s="82">
        <v>100</v>
      </c>
      <c r="H110" s="82">
        <v>100</v>
      </c>
      <c r="I110" s="82">
        <v>100.00351053941945</v>
      </c>
      <c r="J110" s="82">
        <v>100.00351053941945</v>
      </c>
      <c r="K110" s="82">
        <v>100.0035105</v>
      </c>
      <c r="L110" s="82">
        <v>100</v>
      </c>
      <c r="M110" s="82">
        <v>100</v>
      </c>
      <c r="N110" s="95">
        <v>100</v>
      </c>
    </row>
    <row r="111" spans="1:14" s="20" customFormat="1" ht="26.4" x14ac:dyDescent="0.3">
      <c r="A111" s="81" t="s">
        <v>130</v>
      </c>
      <c r="B111" s="81" t="s">
        <v>231</v>
      </c>
      <c r="C111" s="82">
        <v>100</v>
      </c>
      <c r="D111" s="90">
        <v>100</v>
      </c>
      <c r="E111" s="90">
        <v>100</v>
      </c>
      <c r="F111" s="82">
        <v>100</v>
      </c>
      <c r="G111" s="82">
        <v>100</v>
      </c>
      <c r="H111" s="82">
        <v>100</v>
      </c>
      <c r="I111" s="82">
        <v>100.00351053941945</v>
      </c>
      <c r="J111" s="82">
        <v>100.00351053941945</v>
      </c>
      <c r="K111" s="82">
        <v>100.0035105</v>
      </c>
      <c r="L111" s="82">
        <v>100</v>
      </c>
      <c r="M111" s="82">
        <v>100</v>
      </c>
      <c r="N111" s="95">
        <v>100</v>
      </c>
    </row>
    <row r="112" spans="1:14" s="20" customFormat="1" ht="26.4" x14ac:dyDescent="0.3">
      <c r="A112" s="81" t="s">
        <v>131</v>
      </c>
      <c r="B112" s="81" t="s">
        <v>279</v>
      </c>
      <c r="C112" s="82">
        <v>143.63424240975601</v>
      </c>
      <c r="D112" s="90">
        <v>143.63424240975601</v>
      </c>
      <c r="E112" s="90">
        <v>143.63424240975601</v>
      </c>
      <c r="F112" s="82">
        <v>143.63424240975601</v>
      </c>
      <c r="G112" s="82">
        <v>143.63424240975601</v>
      </c>
      <c r="H112" s="82">
        <v>143.63424240975601</v>
      </c>
      <c r="I112" s="82">
        <v>143.63424240975601</v>
      </c>
      <c r="J112" s="82">
        <v>143.63424240975601</v>
      </c>
      <c r="K112" s="82">
        <v>143.63424240000001</v>
      </c>
      <c r="L112" s="82">
        <v>143.63424240975601</v>
      </c>
      <c r="M112" s="82">
        <v>143.63424240975601</v>
      </c>
      <c r="N112" s="95">
        <v>143.63424240975601</v>
      </c>
    </row>
    <row r="113" spans="1:14" s="20" customFormat="1" ht="39.6" x14ac:dyDescent="0.3">
      <c r="A113" s="81" t="s">
        <v>132</v>
      </c>
      <c r="B113" s="81" t="s">
        <v>232</v>
      </c>
      <c r="C113" s="82">
        <v>143.63424240975601</v>
      </c>
      <c r="D113" s="90">
        <v>143.63424240975601</v>
      </c>
      <c r="E113" s="90">
        <v>143.63424240975601</v>
      </c>
      <c r="F113" s="82">
        <v>143.63424240975601</v>
      </c>
      <c r="G113" s="82">
        <v>143.63424240975601</v>
      </c>
      <c r="H113" s="82">
        <v>143.63424240975601</v>
      </c>
      <c r="I113" s="82">
        <v>143.63424240975601</v>
      </c>
      <c r="J113" s="82">
        <v>143.63424240975601</v>
      </c>
      <c r="K113" s="82">
        <v>143.63424240000001</v>
      </c>
      <c r="L113" s="82">
        <v>143.63424240975601</v>
      </c>
      <c r="M113" s="82">
        <v>143.63424240975601</v>
      </c>
      <c r="N113" s="95">
        <v>143.63424240975601</v>
      </c>
    </row>
    <row r="114" spans="1:14" s="20" customFormat="1" x14ac:dyDescent="0.3">
      <c r="A114" s="81" t="s">
        <v>133</v>
      </c>
      <c r="B114" s="81" t="s">
        <v>280</v>
      </c>
      <c r="C114" s="82">
        <v>100</v>
      </c>
      <c r="D114" s="90">
        <v>100</v>
      </c>
      <c r="E114" s="90">
        <v>100</v>
      </c>
      <c r="F114" s="82">
        <v>100</v>
      </c>
      <c r="G114" s="82">
        <v>100</v>
      </c>
      <c r="H114" s="82">
        <v>100</v>
      </c>
      <c r="I114" s="82">
        <v>100</v>
      </c>
      <c r="J114" s="82">
        <v>100</v>
      </c>
      <c r="K114" s="82">
        <v>100</v>
      </c>
      <c r="L114" s="82">
        <v>100</v>
      </c>
      <c r="M114" s="82">
        <v>100</v>
      </c>
      <c r="N114" s="95">
        <v>104.62351000151382</v>
      </c>
    </row>
    <row r="115" spans="1:14" s="20" customFormat="1" x14ac:dyDescent="0.3">
      <c r="A115" s="81" t="s">
        <v>134</v>
      </c>
      <c r="B115" s="81" t="s">
        <v>281</v>
      </c>
      <c r="C115" s="82">
        <v>107.36843985566789</v>
      </c>
      <c r="D115" s="90">
        <v>109.47375942267158</v>
      </c>
      <c r="E115" s="90">
        <v>109.47375942267158</v>
      </c>
      <c r="F115" s="82">
        <v>111.31586938658855</v>
      </c>
      <c r="G115" s="82">
        <v>111.31586938658855</v>
      </c>
      <c r="H115" s="82">
        <v>111.31586938658855</v>
      </c>
      <c r="I115" s="82">
        <v>111.31586938658855</v>
      </c>
      <c r="J115" s="82">
        <v>111.33529527348077</v>
      </c>
      <c r="K115" s="82">
        <v>111.3352953</v>
      </c>
      <c r="L115" s="82">
        <v>111.33529527348077</v>
      </c>
      <c r="M115" s="82">
        <v>111.33529527348077</v>
      </c>
      <c r="N115" s="95">
        <v>111.33529527348077</v>
      </c>
    </row>
    <row r="116" spans="1:14" s="20" customFormat="1" ht="39.6" x14ac:dyDescent="0.3">
      <c r="A116" s="81" t="s">
        <v>135</v>
      </c>
      <c r="B116" s="81" t="s">
        <v>160</v>
      </c>
      <c r="C116" s="82">
        <v>104.32289095421729</v>
      </c>
      <c r="D116" s="90">
        <v>102.68314284941171</v>
      </c>
      <c r="E116" s="90">
        <v>106.36783509974239</v>
      </c>
      <c r="F116" s="82">
        <v>105.22280047915682</v>
      </c>
      <c r="G116" s="82">
        <v>108.46060272553068</v>
      </c>
      <c r="H116" s="82">
        <v>110.5356711161712</v>
      </c>
      <c r="I116" s="82">
        <v>96.825636032657087</v>
      </c>
      <c r="J116" s="82">
        <v>89.04338768874787</v>
      </c>
      <c r="K116" s="82">
        <v>83.934067949999999</v>
      </c>
      <c r="L116" s="82">
        <v>86.914389761675068</v>
      </c>
      <c r="M116" s="82">
        <v>84.053331588069113</v>
      </c>
      <c r="N116" s="95">
        <v>95.332100535475305</v>
      </c>
    </row>
    <row r="117" spans="1:14" s="20" customFormat="1" ht="26.4" x14ac:dyDescent="0.3">
      <c r="A117" s="81" t="s">
        <v>136</v>
      </c>
      <c r="B117" s="81" t="s">
        <v>282</v>
      </c>
      <c r="C117" s="82">
        <v>104.32289095421729</v>
      </c>
      <c r="D117" s="90">
        <v>102.68314284941171</v>
      </c>
      <c r="E117" s="90">
        <v>106.36783509974239</v>
      </c>
      <c r="F117" s="82">
        <v>105.22280047915682</v>
      </c>
      <c r="G117" s="82">
        <v>108.46060272553068</v>
      </c>
      <c r="H117" s="82">
        <v>110.5356711161712</v>
      </c>
      <c r="I117" s="82">
        <v>96.825636032657087</v>
      </c>
      <c r="J117" s="82">
        <v>89.04338768874787</v>
      </c>
      <c r="K117" s="82">
        <v>83.934067949999999</v>
      </c>
      <c r="L117" s="82">
        <v>86.914389761675068</v>
      </c>
      <c r="M117" s="82">
        <v>84.053331588069113</v>
      </c>
      <c r="N117" s="95">
        <v>95.332100535475305</v>
      </c>
    </row>
    <row r="118" spans="1:14" s="20" customFormat="1" ht="26.4" x14ac:dyDescent="0.3">
      <c r="A118" s="81" t="s">
        <v>137</v>
      </c>
      <c r="B118" s="81" t="s">
        <v>233</v>
      </c>
      <c r="C118" s="82">
        <v>105.34195312920149</v>
      </c>
      <c r="D118" s="90">
        <v>103.31284082643687</v>
      </c>
      <c r="E118" s="90">
        <v>107.87243289345358</v>
      </c>
      <c r="F118" s="82">
        <v>106.46210607644507</v>
      </c>
      <c r="G118" s="82">
        <v>110.46212612276615</v>
      </c>
      <c r="H118" s="82">
        <v>113.02989659104495</v>
      </c>
      <c r="I118" s="82">
        <v>96.064446324390019</v>
      </c>
      <c r="J118" s="82">
        <v>86.434332558534479</v>
      </c>
      <c r="K118" s="82">
        <v>80.110281439999994</v>
      </c>
      <c r="L118" s="82">
        <v>83.797296471313302</v>
      </c>
      <c r="M118" s="82">
        <v>80.256920144035405</v>
      </c>
      <c r="N118" s="95">
        <v>94.213794139356835</v>
      </c>
    </row>
    <row r="119" spans="1:14" s="20" customFormat="1" ht="26.4" x14ac:dyDescent="0.3">
      <c r="A119" s="81" t="s">
        <v>138</v>
      </c>
      <c r="B119" s="81" t="s">
        <v>234</v>
      </c>
      <c r="C119" s="82">
        <v>100</v>
      </c>
      <c r="D119" s="90">
        <v>100</v>
      </c>
      <c r="E119" s="90">
        <v>100</v>
      </c>
      <c r="F119" s="82">
        <v>100</v>
      </c>
      <c r="G119" s="82">
        <v>100</v>
      </c>
      <c r="H119" s="82">
        <v>100</v>
      </c>
      <c r="I119" s="82">
        <v>100</v>
      </c>
      <c r="J119" s="82">
        <v>100</v>
      </c>
      <c r="K119" s="86">
        <v>100</v>
      </c>
      <c r="L119" s="82">
        <v>100</v>
      </c>
      <c r="M119" s="82">
        <v>100</v>
      </c>
      <c r="N119" s="95">
        <v>100</v>
      </c>
    </row>
    <row r="120" spans="1:14" s="20" customFormat="1" ht="26.4" x14ac:dyDescent="0.3">
      <c r="A120" s="81" t="s">
        <v>139</v>
      </c>
      <c r="B120" s="81" t="s">
        <v>235</v>
      </c>
      <c r="C120" s="82">
        <v>100.03138276749496</v>
      </c>
      <c r="D120" s="90">
        <v>100.03141920533982</v>
      </c>
      <c r="E120" s="90">
        <v>100.03152331346797</v>
      </c>
      <c r="F120" s="82">
        <v>100.00356228995955</v>
      </c>
      <c r="G120" s="82">
        <v>100.03151810806158</v>
      </c>
      <c r="H120" s="82">
        <v>100.03160139456411</v>
      </c>
      <c r="I120" s="82">
        <v>100.03155454590643</v>
      </c>
      <c r="J120" s="86">
        <v>100.03148167021671</v>
      </c>
      <c r="K120" s="92">
        <v>100.0379751</v>
      </c>
      <c r="L120" s="82">
        <v>100.04212830367381</v>
      </c>
      <c r="M120" s="82">
        <v>100.04197734688798</v>
      </c>
      <c r="N120" s="95">
        <v>100.04206583879692</v>
      </c>
    </row>
    <row r="121" spans="1:14" s="20" customFormat="1" ht="52.8" x14ac:dyDescent="0.3">
      <c r="A121" s="81" t="s">
        <v>140</v>
      </c>
      <c r="B121" s="81" t="s">
        <v>161</v>
      </c>
      <c r="C121" s="82">
        <v>100</v>
      </c>
      <c r="D121" s="90">
        <v>100</v>
      </c>
      <c r="E121" s="90">
        <v>100</v>
      </c>
      <c r="F121" s="82">
        <v>100</v>
      </c>
      <c r="G121" s="82">
        <v>104.47492079056624</v>
      </c>
      <c r="H121" s="82">
        <v>104.47492079056624</v>
      </c>
      <c r="I121" s="82">
        <v>104.47492079056624</v>
      </c>
      <c r="J121" s="86">
        <v>104.47492079056624</v>
      </c>
      <c r="K121" s="92">
        <v>104.47492080000001</v>
      </c>
      <c r="L121" s="82">
        <v>104.47492079056624</v>
      </c>
      <c r="M121" s="82">
        <v>104.47492079056624</v>
      </c>
      <c r="N121" s="95">
        <v>104.47492079056624</v>
      </c>
    </row>
    <row r="122" spans="1:14" s="20" customFormat="1" x14ac:dyDescent="0.3">
      <c r="A122" s="81" t="s">
        <v>141</v>
      </c>
      <c r="B122" s="81" t="s">
        <v>283</v>
      </c>
      <c r="C122" s="82">
        <v>100</v>
      </c>
      <c r="D122" s="90">
        <v>100</v>
      </c>
      <c r="E122" s="90">
        <v>100</v>
      </c>
      <c r="F122" s="82">
        <v>100</v>
      </c>
      <c r="G122" s="82">
        <v>105.54210501113326</v>
      </c>
      <c r="H122" s="82">
        <v>105.54210501113326</v>
      </c>
      <c r="I122" s="82">
        <v>105.54210501113326</v>
      </c>
      <c r="J122" s="86">
        <v>105.54210501113326</v>
      </c>
      <c r="K122" s="92">
        <v>105.54210500000001</v>
      </c>
      <c r="L122" s="82">
        <v>105.54210501113326</v>
      </c>
      <c r="M122" s="82">
        <v>105.54210501113326</v>
      </c>
      <c r="N122" s="95">
        <v>105.54210501113326</v>
      </c>
    </row>
    <row r="123" spans="1:14" s="20" customFormat="1" x14ac:dyDescent="0.3">
      <c r="A123" s="81" t="s">
        <v>142</v>
      </c>
      <c r="B123" s="81" t="s">
        <v>284</v>
      </c>
      <c r="C123" s="82">
        <v>100</v>
      </c>
      <c r="D123" s="90">
        <v>100</v>
      </c>
      <c r="E123" s="90">
        <v>100</v>
      </c>
      <c r="F123" s="82">
        <v>100</v>
      </c>
      <c r="G123" s="82">
        <v>102.75209551529923</v>
      </c>
      <c r="H123" s="82">
        <v>102.75209551529923</v>
      </c>
      <c r="I123" s="82">
        <v>102.75209551529923</v>
      </c>
      <c r="J123" s="93">
        <v>102.75209551529923</v>
      </c>
      <c r="K123" s="94">
        <v>102.7520955</v>
      </c>
      <c r="L123" s="82">
        <v>102.75209551529923</v>
      </c>
      <c r="M123" s="82">
        <v>102.75209551529923</v>
      </c>
      <c r="N123" s="95">
        <v>102.75209551529923</v>
      </c>
    </row>
    <row r="124" spans="1:14" s="20" customFormat="1" x14ac:dyDescent="0.3">
      <c r="A124" s="85" t="s">
        <v>143</v>
      </c>
      <c r="B124" s="85" t="s">
        <v>285</v>
      </c>
      <c r="C124" s="86">
        <v>100</v>
      </c>
      <c r="D124" s="91">
        <v>100</v>
      </c>
      <c r="E124" s="91">
        <v>100</v>
      </c>
      <c r="F124" s="86">
        <v>100</v>
      </c>
      <c r="G124" s="86">
        <v>100</v>
      </c>
      <c r="H124" s="86">
        <v>100</v>
      </c>
      <c r="I124" s="86">
        <v>100</v>
      </c>
      <c r="J124" s="93">
        <v>100</v>
      </c>
      <c r="K124" s="94">
        <v>100</v>
      </c>
      <c r="L124" s="86">
        <v>100</v>
      </c>
      <c r="M124" s="86">
        <v>100</v>
      </c>
      <c r="N124" s="95">
        <v>100</v>
      </c>
    </row>
    <row r="126" spans="1:14" x14ac:dyDescent="0.3">
      <c r="A126" s="41" t="s">
        <v>309</v>
      </c>
      <c r="N126" s="41"/>
    </row>
  </sheetData>
  <mergeCells count="2">
    <mergeCell ref="A2:N2"/>
    <mergeCell ref="A3:N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26"/>
  <sheetViews>
    <sheetView zoomScale="90" zoomScaleNormal="90" workbookViewId="0"/>
  </sheetViews>
  <sheetFormatPr defaultRowHeight="15.6" x14ac:dyDescent="0.3"/>
  <cols>
    <col min="1" max="1" width="40.59765625" style="20" customWidth="1"/>
    <col min="2" max="2" width="11.8984375" style="20" customWidth="1"/>
    <col min="3" max="5" width="8.69921875" style="20"/>
    <col min="6" max="6" width="9.5" style="37" customWidth="1"/>
    <col min="7" max="7" width="9.59765625" style="37" customWidth="1"/>
    <col min="8" max="8" width="8.69921875" style="20"/>
    <col min="9" max="11" width="8.69921875" style="37"/>
    <col min="12" max="14" width="8.69921875" style="20"/>
  </cols>
  <sheetData>
    <row r="1" spans="1:14" x14ac:dyDescent="0.3">
      <c r="C1" s="40"/>
    </row>
    <row r="2" spans="1:14" ht="49.5" customHeight="1" x14ac:dyDescent="0.3">
      <c r="A2" s="147" t="s">
        <v>308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">
      <c r="A3" s="148" t="s">
        <v>145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89" t="s">
        <v>19</v>
      </c>
      <c r="G4" s="89" t="s">
        <v>20</v>
      </c>
      <c r="H4" s="73" t="s">
        <v>21</v>
      </c>
      <c r="I4" s="88" t="s">
        <v>22</v>
      </c>
      <c r="J4" s="88" t="s">
        <v>152</v>
      </c>
      <c r="K4" s="88" t="s">
        <v>153</v>
      </c>
      <c r="L4" s="73" t="s">
        <v>154</v>
      </c>
      <c r="M4" s="73" t="s">
        <v>237</v>
      </c>
      <c r="N4" s="73" t="s">
        <v>238</v>
      </c>
    </row>
    <row r="5" spans="1:14" x14ac:dyDescent="0.3">
      <c r="A5" s="81" t="s">
        <v>23</v>
      </c>
      <c r="B5" s="81" t="s">
        <v>239</v>
      </c>
      <c r="C5" s="82">
        <v>101.7199120551445</v>
      </c>
      <c r="D5" s="90">
        <v>99.377351743390136</v>
      </c>
      <c r="E5" s="90">
        <v>93.735025055170155</v>
      </c>
      <c r="F5" s="82">
        <v>98.356385045482</v>
      </c>
      <c r="G5" s="82">
        <v>116.01361379596503</v>
      </c>
      <c r="H5" s="82">
        <v>101.96584060698702</v>
      </c>
      <c r="I5" s="82">
        <v>100.89373414498927</v>
      </c>
      <c r="J5" s="82">
        <v>98.951782252895185</v>
      </c>
      <c r="K5" s="82">
        <v>102.7916531</v>
      </c>
      <c r="L5" s="82">
        <v>103.76088876757365</v>
      </c>
      <c r="M5" s="82">
        <v>104.22086449487585</v>
      </c>
      <c r="N5" s="95">
        <v>107.27963858132667</v>
      </c>
    </row>
    <row r="6" spans="1:14" x14ac:dyDescent="0.3">
      <c r="A6" s="81" t="s">
        <v>24</v>
      </c>
      <c r="B6" s="81" t="s">
        <v>240</v>
      </c>
      <c r="C6" s="82">
        <v>101.7199120551445</v>
      </c>
      <c r="D6" s="90">
        <v>99.377351743390136</v>
      </c>
      <c r="E6" s="90">
        <v>93.735025055170155</v>
      </c>
      <c r="F6" s="82">
        <v>98.356385045482</v>
      </c>
      <c r="G6" s="82">
        <v>116.01361379596503</v>
      </c>
      <c r="H6" s="82">
        <v>101.96584060698702</v>
      </c>
      <c r="I6" s="82">
        <v>100.89373414498927</v>
      </c>
      <c r="J6" s="82">
        <v>98.951782252895185</v>
      </c>
      <c r="K6" s="82">
        <v>102.7916531</v>
      </c>
      <c r="L6" s="82">
        <v>103.76088876757365</v>
      </c>
      <c r="M6" s="82">
        <v>104.22086449487585</v>
      </c>
      <c r="N6" s="95">
        <v>107.27963858132667</v>
      </c>
    </row>
    <row r="7" spans="1:14" ht="52.8" x14ac:dyDescent="0.3">
      <c r="A7" s="81" t="s">
        <v>241</v>
      </c>
      <c r="B7" s="81" t="s">
        <v>155</v>
      </c>
      <c r="C7" s="82">
        <v>94.635617215875513</v>
      </c>
      <c r="D7" s="90">
        <v>89.026970523609464</v>
      </c>
      <c r="E7" s="90">
        <v>78.684660844670049</v>
      </c>
      <c r="F7" s="82">
        <v>69.636936469055669</v>
      </c>
      <c r="G7" s="82">
        <v>92.876442980795304</v>
      </c>
      <c r="H7" s="82">
        <v>105.61187154747849</v>
      </c>
      <c r="I7" s="82">
        <v>115.43234285579747</v>
      </c>
      <c r="J7" s="82">
        <v>125.77430199680693</v>
      </c>
      <c r="K7" s="82">
        <v>135.42190429999999</v>
      </c>
      <c r="L7" s="82">
        <v>142.04282114891197</v>
      </c>
      <c r="M7" s="95">
        <v>135.12552239107413</v>
      </c>
      <c r="N7" s="95">
        <v>122.97477152742447</v>
      </c>
    </row>
    <row r="8" spans="1:14" x14ac:dyDescent="0.3">
      <c r="A8" s="81" t="s">
        <v>25</v>
      </c>
      <c r="B8" s="81" t="s">
        <v>156</v>
      </c>
      <c r="C8" s="82">
        <v>83.341689524997975</v>
      </c>
      <c r="D8" s="90">
        <v>78.280264509776202</v>
      </c>
      <c r="E8" s="90">
        <v>64.829638569445478</v>
      </c>
      <c r="F8" s="82">
        <v>54.939555725352001</v>
      </c>
      <c r="G8" s="82">
        <v>88.191902871501711</v>
      </c>
      <c r="H8" s="82">
        <v>105.29000021288701</v>
      </c>
      <c r="I8" s="82">
        <v>124.8054408143748</v>
      </c>
      <c r="J8" s="82">
        <v>147.88542617892838</v>
      </c>
      <c r="K8" s="82">
        <v>167.33393419999999</v>
      </c>
      <c r="L8" s="82">
        <v>179.64269949314144</v>
      </c>
      <c r="M8" s="82">
        <v>163.13042696052011</v>
      </c>
      <c r="N8" s="95">
        <v>141.34241683943605</v>
      </c>
    </row>
    <row r="9" spans="1:14" x14ac:dyDescent="0.3">
      <c r="A9" s="81" t="s">
        <v>26</v>
      </c>
      <c r="B9" s="81" t="s">
        <v>242</v>
      </c>
      <c r="C9" s="82">
        <v>104.90599611605251</v>
      </c>
      <c r="D9" s="90">
        <v>103.32725326406553</v>
      </c>
      <c r="E9" s="90">
        <v>102.59391775182733</v>
      </c>
      <c r="F9" s="82">
        <v>105.98958080973169</v>
      </c>
      <c r="G9" s="82">
        <v>106.66784227674643</v>
      </c>
      <c r="H9" s="82">
        <v>107.00257108082297</v>
      </c>
      <c r="I9" s="82">
        <v>103.92687720329319</v>
      </c>
      <c r="J9" s="82">
        <v>116.07103338841222</v>
      </c>
      <c r="K9" s="82">
        <v>116.0710334</v>
      </c>
      <c r="L9" s="82">
        <v>114.6664134065629</v>
      </c>
      <c r="M9" s="82">
        <v>114.98783120818399</v>
      </c>
      <c r="N9" s="95">
        <v>115.31623187940122</v>
      </c>
    </row>
    <row r="10" spans="1:14" x14ac:dyDescent="0.3">
      <c r="A10" s="81" t="s">
        <v>27</v>
      </c>
      <c r="B10" s="81" t="s">
        <v>243</v>
      </c>
      <c r="C10" s="82">
        <v>131.26574429329924</v>
      </c>
      <c r="D10" s="90">
        <v>110.989707177002</v>
      </c>
      <c r="E10" s="90">
        <v>107.18884382828374</v>
      </c>
      <c r="F10" s="82">
        <v>116.91295868658763</v>
      </c>
      <c r="G10" s="82">
        <v>121.49227668480877</v>
      </c>
      <c r="H10" s="82">
        <v>122.50187179634855</v>
      </c>
      <c r="I10" s="82">
        <v>112.73340345694484</v>
      </c>
      <c r="J10" s="82">
        <v>128.4589963371603</v>
      </c>
      <c r="K10" s="82">
        <v>128.4589963</v>
      </c>
      <c r="L10" s="82">
        <v>124.57757984020769</v>
      </c>
      <c r="M10" s="82">
        <v>125.20055179859351</v>
      </c>
      <c r="N10" s="95">
        <v>125.20055179859351</v>
      </c>
    </row>
    <row r="11" spans="1:14" x14ac:dyDescent="0.3">
      <c r="A11" s="81" t="s">
        <v>28</v>
      </c>
      <c r="B11" s="81" t="s">
        <v>244</v>
      </c>
      <c r="C11" s="82">
        <v>91.329529458579728</v>
      </c>
      <c r="D11" s="90">
        <v>98.678067422189372</v>
      </c>
      <c r="E11" s="90">
        <v>99.782783323018919</v>
      </c>
      <c r="F11" s="82">
        <v>99.306756512328633</v>
      </c>
      <c r="G11" s="82">
        <v>97.598386694937702</v>
      </c>
      <c r="H11" s="82">
        <v>97.598386694937702</v>
      </c>
      <c r="I11" s="82">
        <v>98.033632988111037</v>
      </c>
      <c r="J11" s="82">
        <v>107.78112555383004</v>
      </c>
      <c r="K11" s="82">
        <v>107.7811256</v>
      </c>
      <c r="L11" s="82">
        <v>108.03395441326059</v>
      </c>
      <c r="M11" s="82">
        <v>108.22399298876296</v>
      </c>
      <c r="N11" s="95">
        <v>108.76989192516807</v>
      </c>
    </row>
    <row r="12" spans="1:14" x14ac:dyDescent="0.3">
      <c r="A12" s="81" t="s">
        <v>29</v>
      </c>
      <c r="B12" s="81" t="s">
        <v>245</v>
      </c>
      <c r="C12" s="82">
        <v>81.94103026399074</v>
      </c>
      <c r="D12" s="90">
        <v>75.464187229958668</v>
      </c>
      <c r="E12" s="90">
        <v>63.265175642967982</v>
      </c>
      <c r="F12" s="82">
        <v>47.543435485602949</v>
      </c>
      <c r="G12" s="82">
        <v>79.554928599811433</v>
      </c>
      <c r="H12" s="82">
        <v>96.316863601428892</v>
      </c>
      <c r="I12" s="82">
        <v>116.24853825222692</v>
      </c>
      <c r="J12" s="82">
        <v>146.99063934434156</v>
      </c>
      <c r="K12" s="82">
        <v>169.5418799</v>
      </c>
      <c r="L12" s="82">
        <v>185.74203454746836</v>
      </c>
      <c r="M12" s="82">
        <v>166.54462191524951</v>
      </c>
      <c r="N12" s="95">
        <v>141.82381485305564</v>
      </c>
    </row>
    <row r="13" spans="1:14" x14ac:dyDescent="0.3">
      <c r="A13" s="81" t="s">
        <v>30</v>
      </c>
      <c r="B13" s="81" t="s">
        <v>246</v>
      </c>
      <c r="C13" s="82">
        <v>81.893226014878735</v>
      </c>
      <c r="D13" s="90">
        <v>75.415331410007695</v>
      </c>
      <c r="E13" s="90">
        <v>63.211371367976142</v>
      </c>
      <c r="F13" s="82">
        <v>47.487847670688858</v>
      </c>
      <c r="G13" s="82">
        <v>79.51589606954478</v>
      </c>
      <c r="H13" s="82">
        <v>96.294233101648658</v>
      </c>
      <c r="I13" s="82">
        <v>116.26456767732043</v>
      </c>
      <c r="J13" s="82">
        <v>147.07807491578339</v>
      </c>
      <c r="K13" s="82">
        <v>169.6779415</v>
      </c>
      <c r="L13" s="82">
        <v>185.91084679552642</v>
      </c>
      <c r="M13" s="82">
        <v>166.65840237141828</v>
      </c>
      <c r="N13" s="95">
        <v>141.89632294595953</v>
      </c>
    </row>
    <row r="14" spans="1:14" x14ac:dyDescent="0.3">
      <c r="A14" s="81" t="s">
        <v>31</v>
      </c>
      <c r="B14" s="81" t="s">
        <v>157</v>
      </c>
      <c r="C14" s="82">
        <v>81.893226014878735</v>
      </c>
      <c r="D14" s="90">
        <v>75.415331410007695</v>
      </c>
      <c r="E14" s="90">
        <v>63.211371367976142</v>
      </c>
      <c r="F14" s="82">
        <v>47.487847670688858</v>
      </c>
      <c r="G14" s="82">
        <v>79.51589606954478</v>
      </c>
      <c r="H14" s="82">
        <v>96.294233101648658</v>
      </c>
      <c r="I14" s="82">
        <v>116.26456767732043</v>
      </c>
      <c r="J14" s="82">
        <v>147.07807491578339</v>
      </c>
      <c r="K14" s="82">
        <v>169.6779415</v>
      </c>
      <c r="L14" s="82">
        <v>185.91084679552642</v>
      </c>
      <c r="M14" s="82">
        <v>166.65840237141828</v>
      </c>
      <c r="N14" s="95">
        <v>141.89632294595953</v>
      </c>
    </row>
    <row r="15" spans="1:14" x14ac:dyDescent="0.3">
      <c r="A15" s="81" t="s">
        <v>32</v>
      </c>
      <c r="B15" s="81" t="s">
        <v>247</v>
      </c>
      <c r="C15" s="82">
        <v>108.52427204796822</v>
      </c>
      <c r="D15" s="90">
        <v>108.52427204796822</v>
      </c>
      <c r="E15" s="90">
        <v>108.52427204796822</v>
      </c>
      <c r="F15" s="82">
        <v>108.52427204796822</v>
      </c>
      <c r="G15" s="82">
        <v>108.52427204796822</v>
      </c>
      <c r="H15" s="82">
        <v>108.52427204796822</v>
      </c>
      <c r="I15" s="82">
        <v>108.52427204796822</v>
      </c>
      <c r="J15" s="82">
        <v>108.52427204796822</v>
      </c>
      <c r="K15" s="82">
        <v>108.524272</v>
      </c>
      <c r="L15" s="82">
        <v>108.52427204796822</v>
      </c>
      <c r="M15" s="82">
        <v>112.10967356896305</v>
      </c>
      <c r="N15" s="95">
        <v>108.52427204796822</v>
      </c>
    </row>
    <row r="16" spans="1:14" x14ac:dyDescent="0.3">
      <c r="A16" s="81" t="s">
        <v>33</v>
      </c>
      <c r="B16" s="81" t="s">
        <v>248</v>
      </c>
      <c r="C16" s="82">
        <v>86.286884292255209</v>
      </c>
      <c r="D16" s="90">
        <v>87.931970489054748</v>
      </c>
      <c r="E16" s="90">
        <v>67.554369584916358</v>
      </c>
      <c r="F16" s="82">
        <v>104.86231318388734</v>
      </c>
      <c r="G16" s="82">
        <v>141.80514767403182</v>
      </c>
      <c r="H16" s="82">
        <v>149.91655150798181</v>
      </c>
      <c r="I16" s="82">
        <v>169.94959383990712</v>
      </c>
      <c r="J16" s="82">
        <v>156.43353555518314</v>
      </c>
      <c r="K16" s="82">
        <v>165.87197839999999</v>
      </c>
      <c r="L16" s="82">
        <v>163.05599797330242</v>
      </c>
      <c r="M16" s="82">
        <v>155.41611003375317</v>
      </c>
      <c r="N16" s="95">
        <v>142.57664544327227</v>
      </c>
    </row>
    <row r="17" spans="1:14" x14ac:dyDescent="0.3">
      <c r="A17" s="81" t="s">
        <v>34</v>
      </c>
      <c r="B17" s="81" t="s">
        <v>249</v>
      </c>
      <c r="C17" s="82">
        <v>56.238461538461536</v>
      </c>
      <c r="D17" s="90">
        <v>45.030060618105935</v>
      </c>
      <c r="E17" s="90">
        <v>51.487185068291886</v>
      </c>
      <c r="F17" s="82">
        <v>84.188569044639138</v>
      </c>
      <c r="G17" s="82">
        <v>76.601328270462844</v>
      </c>
      <c r="H17" s="82">
        <v>98.27219666808395</v>
      </c>
      <c r="I17" s="82">
        <v>168.97569768164584</v>
      </c>
      <c r="J17" s="82">
        <v>170.45896294438523</v>
      </c>
      <c r="K17" s="82">
        <v>163.85581379999999</v>
      </c>
      <c r="L17" s="82">
        <v>176.06118546845124</v>
      </c>
      <c r="M17" s="82">
        <v>160.38575667655786</v>
      </c>
      <c r="N17" s="95">
        <v>161.48883601756955</v>
      </c>
    </row>
    <row r="18" spans="1:14" x14ac:dyDescent="0.3">
      <c r="A18" s="81" t="s">
        <v>35</v>
      </c>
      <c r="B18" s="81" t="s">
        <v>250</v>
      </c>
      <c r="C18" s="82">
        <v>88.82806449607898</v>
      </c>
      <c r="D18" s="90">
        <v>92.336559134468459</v>
      </c>
      <c r="E18" s="90">
        <v>68.87678613555984</v>
      </c>
      <c r="F18" s="82">
        <v>106.66255379821686</v>
      </c>
      <c r="G18" s="82">
        <v>149.70564516816859</v>
      </c>
      <c r="H18" s="82">
        <v>154.82716495306542</v>
      </c>
      <c r="I18" s="82">
        <v>170.01074558023885</v>
      </c>
      <c r="J18" s="82">
        <v>155.64033471449522</v>
      </c>
      <c r="K18" s="82">
        <v>166.0091457</v>
      </c>
      <c r="L18" s="82">
        <v>162.18866265997269</v>
      </c>
      <c r="M18" s="82">
        <v>155.05175408682723</v>
      </c>
      <c r="N18" s="95">
        <v>141.3339497091936</v>
      </c>
    </row>
    <row r="19" spans="1:14" x14ac:dyDescent="0.3">
      <c r="A19" s="81" t="s">
        <v>36</v>
      </c>
      <c r="B19" s="81" t="s">
        <v>251</v>
      </c>
      <c r="C19" s="82">
        <v>106.66934525919964</v>
      </c>
      <c r="D19" s="90">
        <v>106.48133737370027</v>
      </c>
      <c r="E19" s="90">
        <v>119.53951646839919</v>
      </c>
      <c r="F19" s="82">
        <v>116.74371997448753</v>
      </c>
      <c r="G19" s="82">
        <v>116.52017171316255</v>
      </c>
      <c r="H19" s="82">
        <v>117.18813359085728</v>
      </c>
      <c r="I19" s="82">
        <v>116.92472984659321</v>
      </c>
      <c r="J19" s="82">
        <v>118.67308533273383</v>
      </c>
      <c r="K19" s="82">
        <v>118.7813838</v>
      </c>
      <c r="L19" s="82">
        <v>118.83371278669456</v>
      </c>
      <c r="M19" s="82">
        <v>119.01267521956795</v>
      </c>
      <c r="N19" s="95">
        <v>123.50126573390591</v>
      </c>
    </row>
    <row r="20" spans="1:14" x14ac:dyDescent="0.3">
      <c r="A20" s="81" t="s">
        <v>37</v>
      </c>
      <c r="B20" s="81" t="s">
        <v>252</v>
      </c>
      <c r="C20" s="82">
        <v>101.85256669487082</v>
      </c>
      <c r="D20" s="90">
        <v>101.60833858602408</v>
      </c>
      <c r="E20" s="90">
        <v>127.93711986413675</v>
      </c>
      <c r="F20" s="82">
        <v>123.64141367204516</v>
      </c>
      <c r="G20" s="82">
        <v>123.26165172637431</v>
      </c>
      <c r="H20" s="82">
        <v>124.30102699919684</v>
      </c>
      <c r="I20" s="82">
        <v>123.9470420458121</v>
      </c>
      <c r="J20" s="82">
        <v>126.4409448906606</v>
      </c>
      <c r="K20" s="82">
        <v>126.5768231</v>
      </c>
      <c r="L20" s="82">
        <v>126.65082442424077</v>
      </c>
      <c r="M20" s="82">
        <v>126.90598194859255</v>
      </c>
      <c r="N20" s="95">
        <v>130.12715153555396</v>
      </c>
    </row>
    <row r="21" spans="1:14" ht="26.4" x14ac:dyDescent="0.3">
      <c r="A21" s="81" t="s">
        <v>38</v>
      </c>
      <c r="B21" s="81" t="s">
        <v>253</v>
      </c>
      <c r="C21" s="82">
        <v>100</v>
      </c>
      <c r="D21" s="90">
        <v>100</v>
      </c>
      <c r="E21" s="90">
        <v>100</v>
      </c>
      <c r="F21" s="82">
        <v>100</v>
      </c>
      <c r="G21" s="82">
        <v>100</v>
      </c>
      <c r="H21" s="82">
        <v>100</v>
      </c>
      <c r="I21" s="82">
        <v>100</v>
      </c>
      <c r="J21" s="82">
        <v>102.3537593159158</v>
      </c>
      <c r="K21" s="82">
        <v>102.35375929999999</v>
      </c>
      <c r="L21" s="82">
        <v>102.3537593159158</v>
      </c>
      <c r="M21" s="82">
        <v>102.3537593159158</v>
      </c>
      <c r="N21" s="95">
        <v>102.3537593159158</v>
      </c>
    </row>
    <row r="22" spans="1:14" ht="26.4" x14ac:dyDescent="0.3">
      <c r="A22" s="81" t="s">
        <v>39</v>
      </c>
      <c r="B22" s="81" t="s">
        <v>254</v>
      </c>
      <c r="C22" s="82">
        <v>102.4589077749196</v>
      </c>
      <c r="D22" s="90">
        <v>102.13307026959579</v>
      </c>
      <c r="E22" s="90">
        <v>136.9742139339686</v>
      </c>
      <c r="F22" s="82">
        <v>130.87485983074825</v>
      </c>
      <c r="G22" s="82">
        <v>130.29158068704481</v>
      </c>
      <c r="H22" s="82">
        <v>131.78040118576058</v>
      </c>
      <c r="I22" s="82">
        <v>131.34284003626183</v>
      </c>
      <c r="J22" s="82">
        <v>133.90534204473181</v>
      </c>
      <c r="K22" s="82">
        <v>134.06135459999999</v>
      </c>
      <c r="L22" s="82">
        <v>134.15816144683447</v>
      </c>
      <c r="M22" s="82">
        <v>134.49456782405528</v>
      </c>
      <c r="N22" s="95">
        <v>138.99882071790671</v>
      </c>
    </row>
    <row r="23" spans="1:14" ht="26.4" x14ac:dyDescent="0.3">
      <c r="A23" s="81" t="s">
        <v>40</v>
      </c>
      <c r="B23" s="81" t="s">
        <v>255</v>
      </c>
      <c r="C23" s="82">
        <v>120</v>
      </c>
      <c r="D23" s="90">
        <v>120</v>
      </c>
      <c r="E23" s="90">
        <v>100</v>
      </c>
      <c r="F23" s="82">
        <v>100</v>
      </c>
      <c r="G23" s="82">
        <v>100</v>
      </c>
      <c r="H23" s="82">
        <v>100</v>
      </c>
      <c r="I23" s="82">
        <v>100</v>
      </c>
      <c r="J23" s="82">
        <v>100</v>
      </c>
      <c r="K23" s="82">
        <v>100</v>
      </c>
      <c r="L23" s="82">
        <v>100</v>
      </c>
      <c r="M23" s="82">
        <v>100</v>
      </c>
      <c r="N23" s="95">
        <v>107.93650793650794</v>
      </c>
    </row>
    <row r="24" spans="1:14" x14ac:dyDescent="0.3">
      <c r="A24" s="81" t="s">
        <v>42</v>
      </c>
      <c r="B24" s="81" t="s">
        <v>257</v>
      </c>
      <c r="C24" s="82">
        <v>120</v>
      </c>
      <c r="D24" s="90">
        <v>120</v>
      </c>
      <c r="E24" s="90">
        <v>100</v>
      </c>
      <c r="F24" s="82">
        <v>100</v>
      </c>
      <c r="G24" s="82">
        <v>100</v>
      </c>
      <c r="H24" s="82">
        <v>100</v>
      </c>
      <c r="I24" s="82">
        <v>100</v>
      </c>
      <c r="J24" s="82">
        <v>100</v>
      </c>
      <c r="K24" s="82">
        <v>100</v>
      </c>
      <c r="L24" s="82">
        <v>100</v>
      </c>
      <c r="M24" s="82">
        <v>100</v>
      </c>
      <c r="N24" s="95">
        <v>107.93650793650794</v>
      </c>
    </row>
    <row r="25" spans="1:14" x14ac:dyDescent="0.3">
      <c r="A25" s="81" t="s">
        <v>43</v>
      </c>
      <c r="B25" s="81" t="s">
        <v>158</v>
      </c>
      <c r="C25" s="82">
        <v>98.62581653952698</v>
      </c>
      <c r="D25" s="90">
        <v>96.084460770717996</v>
      </c>
      <c r="E25" s="90">
        <v>91.697285035382279</v>
      </c>
      <c r="F25" s="82">
        <v>85.694435202675095</v>
      </c>
      <c r="G25" s="82">
        <v>88.827831348634973</v>
      </c>
      <c r="H25" s="82">
        <v>96.414988858873016</v>
      </c>
      <c r="I25" s="82">
        <v>100.95629224064341</v>
      </c>
      <c r="J25" s="82">
        <v>103.42803939043927</v>
      </c>
      <c r="K25" s="82">
        <v>107.1789437</v>
      </c>
      <c r="L25" s="82">
        <v>108.59303504539469</v>
      </c>
      <c r="M25" s="95">
        <v>110.16843676681948</v>
      </c>
      <c r="N25" s="95">
        <v>110.13759267661719</v>
      </c>
    </row>
    <row r="26" spans="1:14" x14ac:dyDescent="0.3">
      <c r="A26" s="81" t="s">
        <v>44</v>
      </c>
      <c r="B26" s="81" t="s">
        <v>258</v>
      </c>
      <c r="C26" s="82">
        <v>106.68039993852096</v>
      </c>
      <c r="D26" s="90">
        <v>104.46656469235077</v>
      </c>
      <c r="E26" s="90">
        <v>98.045724590951508</v>
      </c>
      <c r="F26" s="82">
        <v>94.629512996570213</v>
      </c>
      <c r="G26" s="82">
        <v>96.964366068623718</v>
      </c>
      <c r="H26" s="82">
        <v>98.670599258873295</v>
      </c>
      <c r="I26" s="82">
        <v>103.1371696632207</v>
      </c>
      <c r="J26" s="82">
        <v>107.15901797289746</v>
      </c>
      <c r="K26" s="82">
        <v>110.1342516</v>
      </c>
      <c r="L26" s="82">
        <v>111.40533242711902</v>
      </c>
      <c r="M26" s="82">
        <v>111.93066395759465</v>
      </c>
      <c r="N26" s="95">
        <v>113.55761236308646</v>
      </c>
    </row>
    <row r="27" spans="1:14" ht="26.4" x14ac:dyDescent="0.3">
      <c r="A27" s="81" t="s">
        <v>45</v>
      </c>
      <c r="B27" s="81" t="s">
        <v>163</v>
      </c>
      <c r="C27" s="82">
        <v>103.02577290659015</v>
      </c>
      <c r="D27" s="90">
        <v>101.59924621949838</v>
      </c>
      <c r="E27" s="90">
        <v>98.87556434348916</v>
      </c>
      <c r="F27" s="82">
        <v>92.99347970734604</v>
      </c>
      <c r="G27" s="82">
        <v>95.381220337862302</v>
      </c>
      <c r="H27" s="82">
        <v>98.964005554272063</v>
      </c>
      <c r="I27" s="82">
        <v>101.21530135807514</v>
      </c>
      <c r="J27" s="82">
        <v>107.97096674243821</v>
      </c>
      <c r="K27" s="82">
        <v>113.60914529999999</v>
      </c>
      <c r="L27" s="82">
        <v>119.077781136666</v>
      </c>
      <c r="M27" s="82">
        <v>119.98101831372661</v>
      </c>
      <c r="N27" s="95">
        <v>121.19597957888786</v>
      </c>
    </row>
    <row r="28" spans="1:14" ht="26.4" x14ac:dyDescent="0.3">
      <c r="A28" s="81" t="s">
        <v>46</v>
      </c>
      <c r="B28" s="81" t="s">
        <v>164</v>
      </c>
      <c r="C28" s="82">
        <v>114.61650247057845</v>
      </c>
      <c r="D28" s="90">
        <v>114.61650247057845</v>
      </c>
      <c r="E28" s="90">
        <v>114.61650247057845</v>
      </c>
      <c r="F28" s="82">
        <v>106.42902403231591</v>
      </c>
      <c r="G28" s="82">
        <v>106.42902403231591</v>
      </c>
      <c r="H28" s="82">
        <v>106.42902403231591</v>
      </c>
      <c r="I28" s="82">
        <v>106.42902403231591</v>
      </c>
      <c r="J28" s="82">
        <v>100</v>
      </c>
      <c r="K28" s="82">
        <v>100</v>
      </c>
      <c r="L28" s="82">
        <v>100</v>
      </c>
      <c r="M28" s="82">
        <v>100.67119272002124</v>
      </c>
      <c r="N28" s="95">
        <v>100.67119272002124</v>
      </c>
    </row>
    <row r="29" spans="1:14" ht="26.4" x14ac:dyDescent="0.3">
      <c r="A29" s="81" t="s">
        <v>47</v>
      </c>
      <c r="B29" s="81" t="s">
        <v>165</v>
      </c>
      <c r="C29" s="82">
        <v>113.70403369963451</v>
      </c>
      <c r="D29" s="90">
        <v>108.42049681982895</v>
      </c>
      <c r="E29" s="90">
        <v>108.42049681982895</v>
      </c>
      <c r="F29" s="82">
        <v>108.42049681982895</v>
      </c>
      <c r="G29" s="82">
        <v>100</v>
      </c>
      <c r="H29" s="82">
        <v>100</v>
      </c>
      <c r="I29" s="82">
        <v>100.98628463391734</v>
      </c>
      <c r="J29" s="82">
        <v>100.98628463391734</v>
      </c>
      <c r="K29" s="82">
        <v>100.9862846</v>
      </c>
      <c r="L29" s="82">
        <v>100.98628463391734</v>
      </c>
      <c r="M29" s="82">
        <v>100.98628463391734</v>
      </c>
      <c r="N29" s="95">
        <v>140.29421040749557</v>
      </c>
    </row>
    <row r="30" spans="1:14" ht="26.4" x14ac:dyDescent="0.3">
      <c r="A30" s="81" t="s">
        <v>48</v>
      </c>
      <c r="B30" s="81" t="s">
        <v>166</v>
      </c>
      <c r="C30" s="82">
        <v>93.553212173367854</v>
      </c>
      <c r="D30" s="90">
        <v>92.806109956000185</v>
      </c>
      <c r="E30" s="90">
        <v>68.067677114477803</v>
      </c>
      <c r="F30" s="82">
        <v>68.067677114477803</v>
      </c>
      <c r="G30" s="82">
        <v>80.279852384176536</v>
      </c>
      <c r="H30" s="82">
        <v>80.279852384176536</v>
      </c>
      <c r="I30" s="82">
        <v>116.75713078042044</v>
      </c>
      <c r="J30" s="82">
        <v>123.56012084620524</v>
      </c>
      <c r="K30" s="82">
        <v>133.4679299</v>
      </c>
      <c r="L30" s="82">
        <v>124.10984485911483</v>
      </c>
      <c r="M30" s="82">
        <v>125.19786156883275</v>
      </c>
      <c r="N30" s="95">
        <v>125.74531434441414</v>
      </c>
    </row>
    <row r="31" spans="1:14" x14ac:dyDescent="0.3">
      <c r="A31" s="81" t="s">
        <v>49</v>
      </c>
      <c r="B31" s="81" t="s">
        <v>167</v>
      </c>
      <c r="C31" s="82">
        <v>120.54395903197182</v>
      </c>
      <c r="D31" s="90">
        <v>113.08973345352095</v>
      </c>
      <c r="E31" s="90">
        <v>109.02830768943043</v>
      </c>
      <c r="F31" s="82">
        <v>107.22827688626006</v>
      </c>
      <c r="G31" s="82">
        <v>105.42402952050391</v>
      </c>
      <c r="H31" s="82">
        <v>104.7626998060328</v>
      </c>
      <c r="I31" s="82">
        <v>105.28568645008505</v>
      </c>
      <c r="J31" s="82">
        <v>105.45794064137715</v>
      </c>
      <c r="K31" s="82">
        <v>105.3439632</v>
      </c>
      <c r="L31" s="82">
        <v>103.41789930988425</v>
      </c>
      <c r="M31" s="82">
        <v>103.57224261489294</v>
      </c>
      <c r="N31" s="95">
        <v>105.33291332680359</v>
      </c>
    </row>
    <row r="32" spans="1:14" ht="39.6" x14ac:dyDescent="0.3">
      <c r="A32" s="81" t="s">
        <v>50</v>
      </c>
      <c r="B32" s="81" t="s">
        <v>168</v>
      </c>
      <c r="C32" s="82">
        <v>83.972145476808265</v>
      </c>
      <c r="D32" s="90">
        <v>84.094420956423349</v>
      </c>
      <c r="E32" s="90">
        <v>77.117955781846462</v>
      </c>
      <c r="F32" s="82">
        <v>69.540982219679393</v>
      </c>
      <c r="G32" s="82">
        <v>69.318717512151579</v>
      </c>
      <c r="H32" s="82">
        <v>77.429767624141391</v>
      </c>
      <c r="I32" s="82">
        <v>77.403708880110202</v>
      </c>
      <c r="J32" s="82">
        <v>100.22127748436355</v>
      </c>
      <c r="K32" s="82">
        <v>104.263915</v>
      </c>
      <c r="L32" s="82">
        <v>112.08245013776646</v>
      </c>
      <c r="M32" s="82">
        <v>112.4291219085807</v>
      </c>
      <c r="N32" s="95">
        <v>115.10015103275015</v>
      </c>
    </row>
    <row r="33" spans="1:14" ht="26.4" x14ac:dyDescent="0.3">
      <c r="A33" s="81" t="s">
        <v>51</v>
      </c>
      <c r="B33" s="81" t="s">
        <v>169</v>
      </c>
      <c r="C33" s="82">
        <v>83.972145476808265</v>
      </c>
      <c r="D33" s="90">
        <v>84.094420956423349</v>
      </c>
      <c r="E33" s="90">
        <v>77.117955781846462</v>
      </c>
      <c r="F33" s="82">
        <v>69.540982219679393</v>
      </c>
      <c r="G33" s="82">
        <v>69.318717512151579</v>
      </c>
      <c r="H33" s="82">
        <v>77.429767624141391</v>
      </c>
      <c r="I33" s="82">
        <v>77.403708880110202</v>
      </c>
      <c r="J33" s="82">
        <v>100.22127748436355</v>
      </c>
      <c r="K33" s="82">
        <v>104.263915</v>
      </c>
      <c r="L33" s="82">
        <v>112.08245013776646</v>
      </c>
      <c r="M33" s="82">
        <v>112.4291219085807</v>
      </c>
      <c r="N33" s="95">
        <v>115.10015103275015</v>
      </c>
    </row>
    <row r="34" spans="1:14" ht="26.4" x14ac:dyDescent="0.3">
      <c r="A34" s="81" t="s">
        <v>52</v>
      </c>
      <c r="B34" s="81" t="s">
        <v>170</v>
      </c>
      <c r="C34" s="82">
        <v>108.31628998943013</v>
      </c>
      <c r="D34" s="90">
        <v>108.3149132112778</v>
      </c>
      <c r="E34" s="90">
        <v>106.84365539995579</v>
      </c>
      <c r="F34" s="82">
        <v>103.03156757147239</v>
      </c>
      <c r="G34" s="82">
        <v>103.03285798010867</v>
      </c>
      <c r="H34" s="82">
        <v>102.66742383972135</v>
      </c>
      <c r="I34" s="82">
        <v>102.9302207119849</v>
      </c>
      <c r="J34" s="82">
        <v>103.14686299116265</v>
      </c>
      <c r="K34" s="82">
        <v>103.6921146</v>
      </c>
      <c r="L34" s="82">
        <v>104.53680832004304</v>
      </c>
      <c r="M34" s="82">
        <v>104.8372915935759</v>
      </c>
      <c r="N34" s="95">
        <v>104.91042851560994</v>
      </c>
    </row>
    <row r="35" spans="1:14" ht="39.6" x14ac:dyDescent="0.3">
      <c r="A35" s="81" t="s">
        <v>53</v>
      </c>
      <c r="B35" s="81" t="s">
        <v>171</v>
      </c>
      <c r="C35" s="82">
        <v>104.07146878888602</v>
      </c>
      <c r="D35" s="90">
        <v>104.07146878888602</v>
      </c>
      <c r="E35" s="90">
        <v>104.25094912589361</v>
      </c>
      <c r="F35" s="82">
        <v>104.03759357692434</v>
      </c>
      <c r="G35" s="82">
        <v>104.03759357692434</v>
      </c>
      <c r="H35" s="82">
        <v>104.03759357692434</v>
      </c>
      <c r="I35" s="82">
        <v>104.03759357692434</v>
      </c>
      <c r="J35" s="82">
        <v>104.03759357692434</v>
      </c>
      <c r="K35" s="82">
        <v>104.9233758</v>
      </c>
      <c r="L35" s="82">
        <v>106.1292969100011</v>
      </c>
      <c r="M35" s="82">
        <v>106.16101787969461</v>
      </c>
      <c r="N35" s="95">
        <v>106.16101787969461</v>
      </c>
    </row>
    <row r="36" spans="1:14" ht="78.75" customHeight="1" x14ac:dyDescent="0.3">
      <c r="A36" s="81" t="s">
        <v>54</v>
      </c>
      <c r="B36" s="81" t="s">
        <v>172</v>
      </c>
      <c r="C36" s="82">
        <v>117.69413134124865</v>
      </c>
      <c r="D36" s="90">
        <v>117.69413134124865</v>
      </c>
      <c r="E36" s="90">
        <v>113.10191745348503</v>
      </c>
      <c r="F36" s="82">
        <v>100.3379371794158</v>
      </c>
      <c r="G36" s="82">
        <v>100.3379371794158</v>
      </c>
      <c r="H36" s="82">
        <v>100.3379371794158</v>
      </c>
      <c r="I36" s="82">
        <v>100.30653542542538</v>
      </c>
      <c r="J36" s="82">
        <v>100.30653542542538</v>
      </c>
      <c r="K36" s="82">
        <v>100.3065354</v>
      </c>
      <c r="L36" s="82">
        <v>100.64057696489196</v>
      </c>
      <c r="M36" s="82">
        <v>100.64057696489196</v>
      </c>
      <c r="N36" s="95">
        <v>100.64057696489196</v>
      </c>
    </row>
    <row r="37" spans="1:14" ht="26.4" x14ac:dyDescent="0.3">
      <c r="A37" s="81" t="s">
        <v>259</v>
      </c>
      <c r="B37" s="81" t="s">
        <v>173</v>
      </c>
      <c r="C37" s="82">
        <v>110.09213112039313</v>
      </c>
      <c r="D37" s="90">
        <v>110.07388065590901</v>
      </c>
      <c r="E37" s="90">
        <v>105.58117722931237</v>
      </c>
      <c r="F37" s="82">
        <v>105.54773078630809</v>
      </c>
      <c r="G37" s="82">
        <v>105.56461608940434</v>
      </c>
      <c r="H37" s="82">
        <v>100.87133722968856</v>
      </c>
      <c r="I37" s="82">
        <v>104.28810373195499</v>
      </c>
      <c r="J37" s="82">
        <v>107.00521205047708</v>
      </c>
      <c r="K37" s="82">
        <v>106.9761805</v>
      </c>
      <c r="L37" s="82">
        <v>106.95590377699716</v>
      </c>
      <c r="M37" s="82">
        <v>110.4771225357719</v>
      </c>
      <c r="N37" s="95">
        <v>111.39569082472535</v>
      </c>
    </row>
    <row r="38" spans="1:14" x14ac:dyDescent="0.3">
      <c r="A38" s="81" t="s">
        <v>56</v>
      </c>
      <c r="B38" s="81" t="s">
        <v>174</v>
      </c>
      <c r="C38" s="82">
        <v>110.40081859393793</v>
      </c>
      <c r="D38" s="90">
        <v>108.68405154466991</v>
      </c>
      <c r="E38" s="90">
        <v>103.5227021045027</v>
      </c>
      <c r="F38" s="82">
        <v>103.27457501378825</v>
      </c>
      <c r="G38" s="82">
        <v>103.20198554837881</v>
      </c>
      <c r="H38" s="82">
        <v>103.96701527683118</v>
      </c>
      <c r="I38" s="82">
        <v>104.31063749848798</v>
      </c>
      <c r="J38" s="82">
        <v>103.94750527833222</v>
      </c>
      <c r="K38" s="82">
        <v>102.88766699999999</v>
      </c>
      <c r="L38" s="82">
        <v>102.76310808764936</v>
      </c>
      <c r="M38" s="82">
        <v>102.76627943401412</v>
      </c>
      <c r="N38" s="95">
        <v>107.12568887406998</v>
      </c>
    </row>
    <row r="39" spans="1:14" ht="26.4" x14ac:dyDescent="0.3">
      <c r="A39" s="81" t="s">
        <v>57</v>
      </c>
      <c r="B39" s="81" t="s">
        <v>175</v>
      </c>
      <c r="C39" s="82">
        <v>120.45840842091249</v>
      </c>
      <c r="D39" s="90">
        <v>120.45840842091249</v>
      </c>
      <c r="E39" s="90">
        <v>101.78334835277457</v>
      </c>
      <c r="F39" s="82">
        <v>101.0950620892508</v>
      </c>
      <c r="G39" s="82">
        <v>101.0950620892508</v>
      </c>
      <c r="H39" s="82">
        <v>100.82490597911443</v>
      </c>
      <c r="I39" s="82">
        <v>100.82490597911443</v>
      </c>
      <c r="J39" s="82">
        <v>98.982130996530813</v>
      </c>
      <c r="K39" s="82">
        <v>98.982130999999995</v>
      </c>
      <c r="L39" s="82">
        <v>98.982130996530813</v>
      </c>
      <c r="M39" s="82">
        <v>98.982130996530813</v>
      </c>
      <c r="N39" s="95">
        <v>98.982130996530813</v>
      </c>
    </row>
    <row r="40" spans="1:14" x14ac:dyDescent="0.3">
      <c r="A40" s="81" t="s">
        <v>58</v>
      </c>
      <c r="B40" s="81" t="s">
        <v>176</v>
      </c>
      <c r="C40" s="82">
        <v>108.91449740336918</v>
      </c>
      <c r="D40" s="90">
        <v>106.55568055243646</v>
      </c>
      <c r="E40" s="90">
        <v>104.57582318668472</v>
      </c>
      <c r="F40" s="82">
        <v>104.3939324436202</v>
      </c>
      <c r="G40" s="82">
        <v>104.27909223542014</v>
      </c>
      <c r="H40" s="82">
        <v>104.27909223542014</v>
      </c>
      <c r="I40" s="82">
        <v>104.68948743347947</v>
      </c>
      <c r="J40" s="82">
        <v>104.68948743347947</v>
      </c>
      <c r="K40" s="82">
        <v>103.2615091</v>
      </c>
      <c r="L40" s="82">
        <v>103.26150905105098</v>
      </c>
      <c r="M40" s="82">
        <v>103.26150905105098</v>
      </c>
      <c r="N40" s="95">
        <v>108.34319818949055</v>
      </c>
    </row>
    <row r="41" spans="1:14" ht="26.4" x14ac:dyDescent="0.3">
      <c r="A41" s="81" t="s">
        <v>59</v>
      </c>
      <c r="B41" s="81" t="s">
        <v>177</v>
      </c>
      <c r="C41" s="82">
        <v>107.43220077314228</v>
      </c>
      <c r="D41" s="90">
        <v>107.3176357292313</v>
      </c>
      <c r="E41" s="90">
        <v>107.26607969763884</v>
      </c>
      <c r="F41" s="82">
        <v>107.25775511844165</v>
      </c>
      <c r="G41" s="82">
        <v>107.25865761253796</v>
      </c>
      <c r="H41" s="82">
        <v>107.26986499603267</v>
      </c>
      <c r="I41" s="82">
        <v>107.26935045398288</v>
      </c>
      <c r="J41" s="82">
        <v>107.26978132312809</v>
      </c>
      <c r="K41" s="82">
        <v>99.949208740000003</v>
      </c>
      <c r="L41" s="82">
        <v>100.02740643528905</v>
      </c>
      <c r="M41" s="82">
        <v>100.18011672245838</v>
      </c>
      <c r="N41" s="95">
        <v>100.10755088777231</v>
      </c>
    </row>
    <row r="42" spans="1:14" ht="26.4" x14ac:dyDescent="0.3">
      <c r="A42" s="81" t="s">
        <v>60</v>
      </c>
      <c r="B42" s="81" t="s">
        <v>178</v>
      </c>
      <c r="C42" s="82">
        <v>105.95390257772027</v>
      </c>
      <c r="D42" s="90">
        <v>105.13119820272181</v>
      </c>
      <c r="E42" s="90">
        <v>100.79632138727176</v>
      </c>
      <c r="F42" s="82">
        <v>100.79632138727176</v>
      </c>
      <c r="G42" s="82">
        <v>100.79632138727176</v>
      </c>
      <c r="H42" s="82">
        <v>106.2818731536793</v>
      </c>
      <c r="I42" s="82">
        <v>106.84042600761217</v>
      </c>
      <c r="J42" s="82">
        <v>106.84042600761217</v>
      </c>
      <c r="K42" s="82">
        <v>106.84042599999999</v>
      </c>
      <c r="L42" s="82">
        <v>105.93069167496857</v>
      </c>
      <c r="M42" s="82">
        <v>105.93069167496857</v>
      </c>
      <c r="N42" s="95">
        <v>113.40668317727534</v>
      </c>
    </row>
    <row r="43" spans="1:14" ht="15.75" customHeight="1" x14ac:dyDescent="0.3">
      <c r="A43" s="81" t="s">
        <v>61</v>
      </c>
      <c r="B43" s="81" t="s">
        <v>179</v>
      </c>
      <c r="C43" s="82">
        <v>119.16891019066315</v>
      </c>
      <c r="D43" s="90">
        <v>119.16891019066315</v>
      </c>
      <c r="E43" s="90">
        <v>117.14742210287915</v>
      </c>
      <c r="F43" s="82">
        <v>116.10988860386293</v>
      </c>
      <c r="G43" s="82">
        <v>116.10988860386293</v>
      </c>
      <c r="H43" s="82">
        <v>117.02129729096377</v>
      </c>
      <c r="I43" s="82">
        <v>119.5206232382549</v>
      </c>
      <c r="J43" s="82">
        <v>119.5206232382549</v>
      </c>
      <c r="K43" s="82">
        <v>119.5206232</v>
      </c>
      <c r="L43" s="82">
        <v>119.5206232382549</v>
      </c>
      <c r="M43" s="82">
        <v>119.5206232382549</v>
      </c>
      <c r="N43" s="95">
        <v>110.6668390724587</v>
      </c>
    </row>
    <row r="44" spans="1:14" ht="26.4" x14ac:dyDescent="0.3">
      <c r="A44" s="81" t="s">
        <v>260</v>
      </c>
      <c r="B44" s="81" t="s">
        <v>180</v>
      </c>
      <c r="C44" s="82">
        <v>119.16891019066315</v>
      </c>
      <c r="D44" s="90">
        <v>119.16891019066315</v>
      </c>
      <c r="E44" s="90">
        <v>117.14742210287915</v>
      </c>
      <c r="F44" s="82">
        <v>116.10988860386293</v>
      </c>
      <c r="G44" s="82">
        <v>116.10988860386293</v>
      </c>
      <c r="H44" s="82">
        <v>117.02129729096377</v>
      </c>
      <c r="I44" s="82">
        <v>119.5206232382549</v>
      </c>
      <c r="J44" s="82">
        <v>119.5206232382549</v>
      </c>
      <c r="K44" s="82">
        <v>119.5206232</v>
      </c>
      <c r="L44" s="82">
        <v>119.5206232382549</v>
      </c>
      <c r="M44" s="82">
        <v>119.5206232382549</v>
      </c>
      <c r="N44" s="95">
        <v>110.6668390724587</v>
      </c>
    </row>
    <row r="45" spans="1:14" x14ac:dyDescent="0.3">
      <c r="A45" s="81" t="s">
        <v>63</v>
      </c>
      <c r="B45" s="81" t="s">
        <v>261</v>
      </c>
      <c r="C45" s="82">
        <v>125.08347364827831</v>
      </c>
      <c r="D45" s="90">
        <v>131.85969172860618</v>
      </c>
      <c r="E45" s="90">
        <v>131.67203106452885</v>
      </c>
      <c r="F45" s="82">
        <v>115.43436687974966</v>
      </c>
      <c r="G45" s="82">
        <v>111.09720525521165</v>
      </c>
      <c r="H45" s="82">
        <v>111.09720525521165</v>
      </c>
      <c r="I45" s="82">
        <v>110.49529549417572</v>
      </c>
      <c r="J45" s="82">
        <v>110.45083069009809</v>
      </c>
      <c r="K45" s="82">
        <v>110.4508307</v>
      </c>
      <c r="L45" s="82">
        <v>110.45083069009809</v>
      </c>
      <c r="M45" s="82">
        <v>110.15492740437782</v>
      </c>
      <c r="N45" s="95">
        <v>124.65227292903369</v>
      </c>
    </row>
    <row r="46" spans="1:14" x14ac:dyDescent="0.3">
      <c r="A46" s="81" t="s">
        <v>64</v>
      </c>
      <c r="B46" s="81" t="s">
        <v>181</v>
      </c>
      <c r="C46" s="82">
        <v>125.52412953399028</v>
      </c>
      <c r="D46" s="90">
        <v>132.69498448284452</v>
      </c>
      <c r="E46" s="90">
        <v>132.98461975279878</v>
      </c>
      <c r="F46" s="82">
        <v>115.66139142737282</v>
      </c>
      <c r="G46" s="82">
        <v>111.08062467220753</v>
      </c>
      <c r="H46" s="82">
        <v>111.08062467220753</v>
      </c>
      <c r="I46" s="82">
        <v>111.08062467220753</v>
      </c>
      <c r="J46" s="82">
        <v>111.08062467220753</v>
      </c>
      <c r="K46" s="82">
        <v>111.0806247</v>
      </c>
      <c r="L46" s="82">
        <v>111.08062467220753</v>
      </c>
      <c r="M46" s="82">
        <v>110.76515149667121</v>
      </c>
      <c r="N46" s="95">
        <v>126.13366322086416</v>
      </c>
    </row>
    <row r="47" spans="1:14" ht="39.6" x14ac:dyDescent="0.3">
      <c r="A47" s="81" t="s">
        <v>262</v>
      </c>
      <c r="B47" s="81" t="s">
        <v>182</v>
      </c>
      <c r="C47" s="82">
        <v>118.17932274705812</v>
      </c>
      <c r="D47" s="90">
        <v>118.17932274705812</v>
      </c>
      <c r="E47" s="90">
        <v>111.40372030055008</v>
      </c>
      <c r="F47" s="82">
        <v>111.40372030055008</v>
      </c>
      <c r="G47" s="82">
        <v>111.40372030055008</v>
      </c>
      <c r="H47" s="82">
        <v>111.40372030055008</v>
      </c>
      <c r="I47" s="82">
        <v>100.71305677561134</v>
      </c>
      <c r="J47" s="82">
        <v>100</v>
      </c>
      <c r="K47" s="82">
        <v>100</v>
      </c>
      <c r="L47" s="82">
        <v>100</v>
      </c>
      <c r="M47" s="82">
        <v>100</v>
      </c>
      <c r="N47" s="95">
        <v>100</v>
      </c>
    </row>
    <row r="48" spans="1:14" x14ac:dyDescent="0.3">
      <c r="A48" s="81" t="s">
        <v>66</v>
      </c>
      <c r="B48" s="81" t="s">
        <v>263</v>
      </c>
      <c r="C48" s="82">
        <v>100</v>
      </c>
      <c r="D48" s="90">
        <v>100</v>
      </c>
      <c r="E48" s="90">
        <v>100</v>
      </c>
      <c r="F48" s="82">
        <v>100</v>
      </c>
      <c r="G48" s="82">
        <v>100</v>
      </c>
      <c r="H48" s="82">
        <v>100</v>
      </c>
      <c r="I48" s="82">
        <v>100</v>
      </c>
      <c r="J48" s="82">
        <v>100</v>
      </c>
      <c r="K48" s="82">
        <v>100</v>
      </c>
      <c r="L48" s="82">
        <v>100</v>
      </c>
      <c r="M48" s="82">
        <v>100</v>
      </c>
      <c r="N48" s="95">
        <v>102.37034047189886</v>
      </c>
    </row>
    <row r="49" spans="1:14" x14ac:dyDescent="0.3">
      <c r="A49" s="81" t="s">
        <v>67</v>
      </c>
      <c r="B49" s="81" t="s">
        <v>183</v>
      </c>
      <c r="C49" s="82">
        <v>100</v>
      </c>
      <c r="D49" s="90">
        <v>100</v>
      </c>
      <c r="E49" s="90">
        <v>100</v>
      </c>
      <c r="F49" s="82">
        <v>100</v>
      </c>
      <c r="G49" s="82">
        <v>100</v>
      </c>
      <c r="H49" s="82">
        <v>100</v>
      </c>
      <c r="I49" s="82">
        <v>100</v>
      </c>
      <c r="J49" s="82">
        <v>100</v>
      </c>
      <c r="K49" s="82">
        <v>100</v>
      </c>
      <c r="L49" s="82">
        <v>100</v>
      </c>
      <c r="M49" s="82">
        <v>100</v>
      </c>
      <c r="N49" s="95">
        <v>102.37034047189886</v>
      </c>
    </row>
    <row r="50" spans="1:14" x14ac:dyDescent="0.3">
      <c r="A50" s="81" t="s">
        <v>68</v>
      </c>
      <c r="B50" s="81" t="s">
        <v>184</v>
      </c>
      <c r="C50" s="82">
        <v>100</v>
      </c>
      <c r="D50" s="90">
        <v>100</v>
      </c>
      <c r="E50" s="90">
        <v>100</v>
      </c>
      <c r="F50" s="82">
        <v>100</v>
      </c>
      <c r="G50" s="82">
        <v>100</v>
      </c>
      <c r="H50" s="82">
        <v>100</v>
      </c>
      <c r="I50" s="82">
        <v>100</v>
      </c>
      <c r="J50" s="82">
        <v>100</v>
      </c>
      <c r="K50" s="82">
        <v>100</v>
      </c>
      <c r="L50" s="82">
        <v>100</v>
      </c>
      <c r="M50" s="82">
        <v>100</v>
      </c>
      <c r="N50" s="95">
        <v>100</v>
      </c>
    </row>
    <row r="51" spans="1:14" x14ac:dyDescent="0.3">
      <c r="A51" s="81" t="s">
        <v>69</v>
      </c>
      <c r="B51" s="81" t="s">
        <v>185</v>
      </c>
      <c r="C51" s="82">
        <v>100</v>
      </c>
      <c r="D51" s="90">
        <v>100</v>
      </c>
      <c r="E51" s="90">
        <v>100</v>
      </c>
      <c r="F51" s="82">
        <v>100</v>
      </c>
      <c r="G51" s="82">
        <v>100</v>
      </c>
      <c r="H51" s="82">
        <v>100</v>
      </c>
      <c r="I51" s="82">
        <v>100</v>
      </c>
      <c r="J51" s="82">
        <v>100</v>
      </c>
      <c r="K51" s="82">
        <v>100</v>
      </c>
      <c r="L51" s="82">
        <v>100</v>
      </c>
      <c r="M51" s="82">
        <v>100</v>
      </c>
      <c r="N51" s="95">
        <v>106.54844072868917</v>
      </c>
    </row>
    <row r="52" spans="1:14" ht="39.6" x14ac:dyDescent="0.3">
      <c r="A52" s="81" t="s">
        <v>70</v>
      </c>
      <c r="B52" s="81" t="s">
        <v>264</v>
      </c>
      <c r="C52" s="82">
        <v>75.874029218566449</v>
      </c>
      <c r="D52" s="90">
        <v>74.328973078960573</v>
      </c>
      <c r="E52" s="90">
        <v>67.196346455892837</v>
      </c>
      <c r="F52" s="82">
        <v>67.184885358995658</v>
      </c>
      <c r="G52" s="82">
        <v>81.620693214360273</v>
      </c>
      <c r="H52" s="82">
        <v>88.932324840282746</v>
      </c>
      <c r="I52" s="82">
        <v>88.093716411298161</v>
      </c>
      <c r="J52" s="82">
        <v>96.985368615867699</v>
      </c>
      <c r="K52" s="82">
        <v>91.87108585</v>
      </c>
      <c r="L52" s="82">
        <v>109.80491494829214</v>
      </c>
      <c r="M52" s="82">
        <v>108.59332904728187</v>
      </c>
      <c r="N52" s="95">
        <v>112.39526169383998</v>
      </c>
    </row>
    <row r="53" spans="1:14" x14ac:dyDescent="0.3">
      <c r="A53" s="81" t="s">
        <v>71</v>
      </c>
      <c r="B53" s="81" t="s">
        <v>186</v>
      </c>
      <c r="C53" s="82">
        <v>99.709646268944283</v>
      </c>
      <c r="D53" s="90">
        <v>104.12731689497716</v>
      </c>
      <c r="E53" s="90">
        <v>104.45955913207226</v>
      </c>
      <c r="F53" s="82">
        <v>106.15525708397846</v>
      </c>
      <c r="G53" s="82">
        <v>106.96959823748904</v>
      </c>
      <c r="H53" s="82">
        <v>106.80586208281768</v>
      </c>
      <c r="I53" s="82">
        <v>104.29560933795489</v>
      </c>
      <c r="J53" s="82">
        <v>103.93274682473555</v>
      </c>
      <c r="K53" s="82">
        <v>106.0474751</v>
      </c>
      <c r="L53" s="82">
        <v>106.35876864882437</v>
      </c>
      <c r="M53" s="82">
        <v>111.37227126938876</v>
      </c>
      <c r="N53" s="95">
        <v>112.71046895800718</v>
      </c>
    </row>
    <row r="54" spans="1:14" ht="26.4" x14ac:dyDescent="0.3">
      <c r="A54" s="81" t="s">
        <v>72</v>
      </c>
      <c r="B54" s="81" t="s">
        <v>187</v>
      </c>
      <c r="C54" s="82">
        <v>68.98898675242755</v>
      </c>
      <c r="D54" s="90">
        <v>65.652897983141116</v>
      </c>
      <c r="E54" s="90">
        <v>57.24309371274115</v>
      </c>
      <c r="F54" s="82">
        <v>56.736339156145689</v>
      </c>
      <c r="G54" s="82">
        <v>73.764151527522642</v>
      </c>
      <c r="H54" s="82">
        <v>83.109831315214876</v>
      </c>
      <c r="I54" s="82">
        <v>82.881195615678962</v>
      </c>
      <c r="J54" s="82">
        <v>94.439233715292389</v>
      </c>
      <c r="K54" s="82">
        <v>87.034527460000007</v>
      </c>
      <c r="L54" s="82">
        <v>111.32195879601352</v>
      </c>
      <c r="M54" s="82">
        <v>107.43248886587877</v>
      </c>
      <c r="N54" s="95">
        <v>112.25990755234145</v>
      </c>
    </row>
    <row r="55" spans="1:14" ht="26.4" x14ac:dyDescent="0.3">
      <c r="A55" s="81" t="s">
        <v>73</v>
      </c>
      <c r="B55" s="81" t="s">
        <v>188</v>
      </c>
      <c r="C55" s="82">
        <v>67.573712763411436</v>
      </c>
      <c r="D55" s="90">
        <v>63.961546289165888</v>
      </c>
      <c r="E55" s="90">
        <v>55.62790463150202</v>
      </c>
      <c r="F55" s="82">
        <v>55.01205006970855</v>
      </c>
      <c r="G55" s="82">
        <v>72.465473752495626</v>
      </c>
      <c r="H55" s="82">
        <v>82.325867750250239</v>
      </c>
      <c r="I55" s="82">
        <v>81.727520775099777</v>
      </c>
      <c r="J55" s="82">
        <v>93.513276584335202</v>
      </c>
      <c r="K55" s="82">
        <v>86.270987570000003</v>
      </c>
      <c r="L55" s="82">
        <v>111.50586568892287</v>
      </c>
      <c r="M55" s="82">
        <v>107.35476232815438</v>
      </c>
      <c r="N55" s="95">
        <v>112.6218570096095</v>
      </c>
    </row>
    <row r="56" spans="1:14" ht="39.6" x14ac:dyDescent="0.3">
      <c r="A56" s="81" t="s">
        <v>75</v>
      </c>
      <c r="B56" s="81" t="s">
        <v>189</v>
      </c>
      <c r="C56" s="82">
        <v>107.51082590531934</v>
      </c>
      <c r="D56" s="90">
        <v>109.13127527519545</v>
      </c>
      <c r="E56" s="90">
        <v>100.72479252688332</v>
      </c>
      <c r="F56" s="82">
        <v>104.57177117999947</v>
      </c>
      <c r="G56" s="82">
        <v>104.60426975416425</v>
      </c>
      <c r="H56" s="82">
        <v>99.917949426151083</v>
      </c>
      <c r="I56" s="82">
        <v>110.96507342166169</v>
      </c>
      <c r="J56" s="82">
        <v>115.30107569687426</v>
      </c>
      <c r="K56" s="82">
        <v>103.2758651</v>
      </c>
      <c r="L56" s="82">
        <v>108.19308495559794</v>
      </c>
      <c r="M56" s="82">
        <v>108.81181079574398</v>
      </c>
      <c r="N56" s="95">
        <v>106.51081078037207</v>
      </c>
    </row>
    <row r="57" spans="1:14" x14ac:dyDescent="0.3">
      <c r="A57" s="81" t="s">
        <v>76</v>
      </c>
      <c r="B57" s="81" t="s">
        <v>265</v>
      </c>
      <c r="C57" s="82">
        <v>106.49393534799253</v>
      </c>
      <c r="D57" s="90">
        <v>103.19074370883564</v>
      </c>
      <c r="E57" s="90">
        <v>101.74621654536604</v>
      </c>
      <c r="F57" s="82">
        <v>94.896822462317047</v>
      </c>
      <c r="G57" s="82">
        <v>94.698003685448029</v>
      </c>
      <c r="H57" s="82">
        <v>92.262385561933726</v>
      </c>
      <c r="I57" s="82">
        <v>89.201934449729166</v>
      </c>
      <c r="J57" s="82">
        <v>88.558838259667084</v>
      </c>
      <c r="K57" s="82">
        <v>87.866779949999994</v>
      </c>
      <c r="L57" s="82">
        <v>89.612692691447421</v>
      </c>
      <c r="M57" s="82">
        <v>90.734592453554171</v>
      </c>
      <c r="N57" s="95">
        <v>94.272003300193191</v>
      </c>
    </row>
    <row r="58" spans="1:14" ht="26.4" x14ac:dyDescent="0.3">
      <c r="A58" s="81" t="s">
        <v>77</v>
      </c>
      <c r="B58" s="81" t="s">
        <v>190</v>
      </c>
      <c r="C58" s="82">
        <v>102.96783104616735</v>
      </c>
      <c r="D58" s="90">
        <v>99.557560064259263</v>
      </c>
      <c r="E58" s="90">
        <v>97.851301421430634</v>
      </c>
      <c r="F58" s="82">
        <v>93.212116283651469</v>
      </c>
      <c r="G58" s="82">
        <v>92.966060233199443</v>
      </c>
      <c r="H58" s="82">
        <v>90.339328049624768</v>
      </c>
      <c r="I58" s="82">
        <v>86.950938358096479</v>
      </c>
      <c r="J58" s="82">
        <v>86.233100830097186</v>
      </c>
      <c r="K58" s="82">
        <v>85.526012629999997</v>
      </c>
      <c r="L58" s="82">
        <v>87.485270145337452</v>
      </c>
      <c r="M58" s="82">
        <v>88.709031584978533</v>
      </c>
      <c r="N58" s="95">
        <v>92.552415456265862</v>
      </c>
    </row>
    <row r="59" spans="1:14" ht="15.75" customHeight="1" x14ac:dyDescent="0.3">
      <c r="A59" s="81" t="s">
        <v>78</v>
      </c>
      <c r="B59" s="81" t="s">
        <v>191</v>
      </c>
      <c r="C59" s="82">
        <v>110.187914539144</v>
      </c>
      <c r="D59" s="90">
        <v>105.6625407433244</v>
      </c>
      <c r="E59" s="90">
        <v>103.08469385428106</v>
      </c>
      <c r="F59" s="82">
        <v>97.559438831265652</v>
      </c>
      <c r="G59" s="82">
        <v>97.095566100445609</v>
      </c>
      <c r="H59" s="82">
        <v>92.548068616828971</v>
      </c>
      <c r="I59" s="82">
        <v>87.477299896696692</v>
      </c>
      <c r="J59" s="82">
        <v>84.837320125274502</v>
      </c>
      <c r="K59" s="82">
        <v>85.854750789999997</v>
      </c>
      <c r="L59" s="82">
        <v>86.640556412579627</v>
      </c>
      <c r="M59" s="82">
        <v>86.404481260794682</v>
      </c>
      <c r="N59" s="95">
        <v>87.602745001395746</v>
      </c>
    </row>
    <row r="60" spans="1:14" x14ac:dyDescent="0.3">
      <c r="A60" s="81" t="s">
        <v>79</v>
      </c>
      <c r="B60" s="81" t="s">
        <v>192</v>
      </c>
      <c r="C60" s="82">
        <v>39.273240445452529</v>
      </c>
      <c r="D60" s="90">
        <v>43.365505579461932</v>
      </c>
      <c r="E60" s="90">
        <v>49.445115688743222</v>
      </c>
      <c r="F60" s="82">
        <v>51.095986706478207</v>
      </c>
      <c r="G60" s="82">
        <v>53.7051601959</v>
      </c>
      <c r="H60" s="82">
        <v>63.993589111593295</v>
      </c>
      <c r="I60" s="82">
        <v>78.683494443344955</v>
      </c>
      <c r="J60" s="82">
        <v>119.40885384175866</v>
      </c>
      <c r="K60" s="82">
        <v>81.056586379999999</v>
      </c>
      <c r="L60" s="82">
        <v>99.473909668684016</v>
      </c>
      <c r="M60" s="82">
        <v>129.10007282423334</v>
      </c>
      <c r="N60" s="95">
        <v>217.02186224985826</v>
      </c>
    </row>
    <row r="61" spans="1:14" x14ac:dyDescent="0.3">
      <c r="A61" s="81" t="s">
        <v>80</v>
      </c>
      <c r="B61" s="81" t="s">
        <v>193</v>
      </c>
      <c r="C61" s="82">
        <v>151.65395185895389</v>
      </c>
      <c r="D61" s="90">
        <v>151.65395185895389</v>
      </c>
      <c r="E61" s="90">
        <v>154.17070668802586</v>
      </c>
      <c r="F61" s="82">
        <v>111.97479188552168</v>
      </c>
      <c r="G61" s="82">
        <v>111.97479188552168</v>
      </c>
      <c r="H61" s="82">
        <v>111.97479188552168</v>
      </c>
      <c r="I61" s="82">
        <v>111.97479188552168</v>
      </c>
      <c r="J61" s="82">
        <v>111.97479188552168</v>
      </c>
      <c r="K61" s="82">
        <v>111.9747919</v>
      </c>
      <c r="L61" s="82">
        <v>111.97479188552168</v>
      </c>
      <c r="M61" s="82">
        <v>111.97479188552168</v>
      </c>
      <c r="N61" s="95">
        <v>111.97479188552168</v>
      </c>
    </row>
    <row r="62" spans="1:14" ht="26.4" x14ac:dyDescent="0.3">
      <c r="A62" s="81" t="s">
        <v>266</v>
      </c>
      <c r="B62" s="81" t="s">
        <v>194</v>
      </c>
      <c r="C62" s="82">
        <v>100</v>
      </c>
      <c r="D62" s="90">
        <v>100</v>
      </c>
      <c r="E62" s="90">
        <v>120</v>
      </c>
      <c r="F62" s="82">
        <v>120</v>
      </c>
      <c r="G62" s="82">
        <v>120</v>
      </c>
      <c r="H62" s="82">
        <v>120</v>
      </c>
      <c r="I62" s="82">
        <v>120</v>
      </c>
      <c r="J62" s="82">
        <v>120</v>
      </c>
      <c r="K62" s="82">
        <v>120</v>
      </c>
      <c r="L62" s="82">
        <v>120</v>
      </c>
      <c r="M62" s="82">
        <v>120</v>
      </c>
      <c r="N62" s="95">
        <v>120</v>
      </c>
    </row>
    <row r="63" spans="1:14" ht="26.4" x14ac:dyDescent="0.3">
      <c r="A63" s="81" t="s">
        <v>82</v>
      </c>
      <c r="B63" s="81" t="s">
        <v>195</v>
      </c>
      <c r="C63" s="82">
        <v>159.08966139174953</v>
      </c>
      <c r="D63" s="90">
        <v>159.08966139174953</v>
      </c>
      <c r="E63" s="90">
        <v>159.08966139174953</v>
      </c>
      <c r="F63" s="82">
        <v>111.16753605792798</v>
      </c>
      <c r="G63" s="82">
        <v>111.16753605792798</v>
      </c>
      <c r="H63" s="82">
        <v>111.16753605792798</v>
      </c>
      <c r="I63" s="82">
        <v>111.16753605792798</v>
      </c>
      <c r="J63" s="82">
        <v>111.16753605792798</v>
      </c>
      <c r="K63" s="82">
        <v>111.16753610000001</v>
      </c>
      <c r="L63" s="82">
        <v>111.16753605792798</v>
      </c>
      <c r="M63" s="82">
        <v>111.16753605792798</v>
      </c>
      <c r="N63" s="95">
        <v>111.16753605792798</v>
      </c>
    </row>
    <row r="64" spans="1:14" ht="26.4" x14ac:dyDescent="0.3">
      <c r="A64" s="81" t="s">
        <v>83</v>
      </c>
      <c r="B64" s="81" t="s">
        <v>267</v>
      </c>
      <c r="C64" s="82">
        <v>134.6337151873997</v>
      </c>
      <c r="D64" s="90">
        <v>135.13109344699569</v>
      </c>
      <c r="E64" s="90">
        <v>135.01444551988141</v>
      </c>
      <c r="F64" s="82">
        <v>123.59523021975394</v>
      </c>
      <c r="G64" s="82">
        <v>120.12331335243505</v>
      </c>
      <c r="H64" s="82">
        <v>120.12331335243505</v>
      </c>
      <c r="I64" s="82">
        <v>120.12331335243505</v>
      </c>
      <c r="J64" s="82">
        <v>123.81182991645507</v>
      </c>
      <c r="K64" s="82">
        <v>122.13299550000001</v>
      </c>
      <c r="L64" s="82">
        <v>122.13299550038937</v>
      </c>
      <c r="M64" s="82">
        <v>122.13299550038937</v>
      </c>
      <c r="N64" s="95">
        <v>123.81182991645507</v>
      </c>
    </row>
    <row r="65" spans="1:14" x14ac:dyDescent="0.3">
      <c r="A65" s="81" t="s">
        <v>84</v>
      </c>
      <c r="B65" s="81" t="s">
        <v>268</v>
      </c>
      <c r="C65" s="82">
        <v>95.978395303273317</v>
      </c>
      <c r="D65" s="90">
        <v>82.277866146940056</v>
      </c>
      <c r="E65" s="90">
        <v>87.501832956978575</v>
      </c>
      <c r="F65" s="82">
        <v>93.226739764876086</v>
      </c>
      <c r="G65" s="82">
        <v>98.350570423256798</v>
      </c>
      <c r="H65" s="82">
        <v>106.73229235943909</v>
      </c>
      <c r="I65" s="82">
        <v>108.55496501288813</v>
      </c>
      <c r="J65" s="82">
        <v>112.9505597325643</v>
      </c>
      <c r="K65" s="82">
        <v>121.28349230000001</v>
      </c>
      <c r="L65" s="82">
        <v>126.40256631646675</v>
      </c>
      <c r="M65" s="95">
        <v>128.07973621527634</v>
      </c>
      <c r="N65" s="95">
        <v>134.89973735121777</v>
      </c>
    </row>
    <row r="66" spans="1:14" x14ac:dyDescent="0.3">
      <c r="A66" s="81" t="s">
        <v>85</v>
      </c>
      <c r="B66" s="81" t="s">
        <v>196</v>
      </c>
      <c r="C66" s="82">
        <v>95.978395303273317</v>
      </c>
      <c r="D66" s="90">
        <v>82.277866146940056</v>
      </c>
      <c r="E66" s="90">
        <v>87.501832956978575</v>
      </c>
      <c r="F66" s="82">
        <v>93.226739764876086</v>
      </c>
      <c r="G66" s="82">
        <v>98.350570423256798</v>
      </c>
      <c r="H66" s="82">
        <v>106.73229235943909</v>
      </c>
      <c r="I66" s="82">
        <v>108.55496501288813</v>
      </c>
      <c r="J66" s="82">
        <v>112.9505597325643</v>
      </c>
      <c r="K66" s="82">
        <v>121.28349230000001</v>
      </c>
      <c r="L66" s="82">
        <v>126.40256631646675</v>
      </c>
      <c r="M66" s="95">
        <v>128.07973621527634</v>
      </c>
      <c r="N66" s="95">
        <v>134.89973735121777</v>
      </c>
    </row>
    <row r="67" spans="1:14" ht="26.4" x14ac:dyDescent="0.3">
      <c r="A67" s="81" t="s">
        <v>86</v>
      </c>
      <c r="B67" s="81" t="s">
        <v>269</v>
      </c>
      <c r="C67" s="82">
        <v>75.256021099246368</v>
      </c>
      <c r="D67" s="90">
        <v>75.40947325179782</v>
      </c>
      <c r="E67" s="90">
        <v>71.982269488228496</v>
      </c>
      <c r="F67" s="82">
        <v>69.219557824987405</v>
      </c>
      <c r="G67" s="82">
        <v>69.183288065249798</v>
      </c>
      <c r="H67" s="82">
        <v>75.117436191614274</v>
      </c>
      <c r="I67" s="82">
        <v>83.882926829747376</v>
      </c>
      <c r="J67" s="82">
        <v>89.53415273796216</v>
      </c>
      <c r="K67" s="82">
        <v>98.974348590000005</v>
      </c>
      <c r="L67" s="82">
        <v>100.53454084099226</v>
      </c>
      <c r="M67" s="82">
        <v>105.76828131559648</v>
      </c>
      <c r="N67" s="95">
        <v>102.70237870666951</v>
      </c>
    </row>
    <row r="68" spans="1:14" ht="39.6" x14ac:dyDescent="0.3">
      <c r="A68" s="81" t="s">
        <v>87</v>
      </c>
      <c r="B68" s="81" t="s">
        <v>197</v>
      </c>
      <c r="C68" s="82">
        <v>69.791009667711194</v>
      </c>
      <c r="D68" s="90">
        <v>70.226957948087104</v>
      </c>
      <c r="E68" s="90">
        <v>67.292054137650808</v>
      </c>
      <c r="F68" s="82">
        <v>65.268668418468138</v>
      </c>
      <c r="G68" s="82">
        <v>65.173583816874284</v>
      </c>
      <c r="H68" s="82">
        <v>71.481081235100916</v>
      </c>
      <c r="I68" s="82">
        <v>81.379826763360782</v>
      </c>
      <c r="J68" s="82">
        <v>87.741025210593051</v>
      </c>
      <c r="K68" s="82">
        <v>98.828844619999998</v>
      </c>
      <c r="L68" s="82">
        <v>100.67929285722305</v>
      </c>
      <c r="M68" s="82">
        <v>106.15441270446895</v>
      </c>
      <c r="N68" s="95">
        <v>102.57749571022798</v>
      </c>
    </row>
    <row r="69" spans="1:14" x14ac:dyDescent="0.3">
      <c r="A69" s="81" t="s">
        <v>88</v>
      </c>
      <c r="B69" s="81" t="s">
        <v>198</v>
      </c>
      <c r="C69" s="82">
        <v>98.356480126752643</v>
      </c>
      <c r="D69" s="90">
        <v>120.37600394399138</v>
      </c>
      <c r="E69" s="90">
        <v>119.59470422370447</v>
      </c>
      <c r="F69" s="82">
        <v>120.08546209193602</v>
      </c>
      <c r="G69" s="82">
        <v>116.88626118993096</v>
      </c>
      <c r="H69" s="82">
        <v>116.48322539801836</v>
      </c>
      <c r="I69" s="82">
        <v>116.48322539801836</v>
      </c>
      <c r="J69" s="82">
        <v>104.18204917524776</v>
      </c>
      <c r="K69" s="82">
        <v>105.48398450000001</v>
      </c>
      <c r="L69" s="82">
        <v>105.4839845400809</v>
      </c>
      <c r="M69" s="82">
        <v>105.48395747082751</v>
      </c>
      <c r="N69" s="95">
        <v>113.9217531708663</v>
      </c>
    </row>
    <row r="70" spans="1:14" ht="26.4" x14ac:dyDescent="0.3">
      <c r="A70" s="81" t="s">
        <v>89</v>
      </c>
      <c r="B70" s="81" t="s">
        <v>199</v>
      </c>
      <c r="C70" s="82">
        <v>110.1446035626108</v>
      </c>
      <c r="D70" s="90">
        <v>110.55799641680377</v>
      </c>
      <c r="E70" s="90">
        <v>110.20035296309463</v>
      </c>
      <c r="F70" s="82">
        <v>112.9115197395046</v>
      </c>
      <c r="G70" s="82">
        <v>114.51803846199304</v>
      </c>
      <c r="H70" s="82">
        <v>116.32456191910686</v>
      </c>
      <c r="I70" s="82">
        <v>119.71833686810344</v>
      </c>
      <c r="J70" s="82">
        <v>117.07948944493975</v>
      </c>
      <c r="K70" s="82">
        <v>114.1374259</v>
      </c>
      <c r="L70" s="82">
        <v>113.5418125358009</v>
      </c>
      <c r="M70" s="82">
        <v>112.51196432382514</v>
      </c>
      <c r="N70" s="95">
        <v>115.9533688159954</v>
      </c>
    </row>
    <row r="71" spans="1:14" ht="26.4" x14ac:dyDescent="0.3">
      <c r="A71" s="81" t="s">
        <v>90</v>
      </c>
      <c r="B71" s="81" t="s">
        <v>200</v>
      </c>
      <c r="C71" s="82">
        <v>46.881148012602871</v>
      </c>
      <c r="D71" s="90">
        <v>38.864917683455985</v>
      </c>
      <c r="E71" s="90">
        <v>46.07612725849684</v>
      </c>
      <c r="F71" s="82">
        <v>48.144169912072726</v>
      </c>
      <c r="G71" s="82">
        <v>59.636712756261652</v>
      </c>
      <c r="H71" s="82">
        <v>60.756620021290651</v>
      </c>
      <c r="I71" s="82">
        <v>64.092445324529137</v>
      </c>
      <c r="J71" s="82">
        <v>65.523711921613199</v>
      </c>
      <c r="K71" s="82">
        <v>69.909798129999999</v>
      </c>
      <c r="L71" s="82">
        <v>121.28903272112171</v>
      </c>
      <c r="M71" s="82">
        <v>163.52054632648057</v>
      </c>
      <c r="N71" s="95">
        <v>127.19305939728704</v>
      </c>
    </row>
    <row r="72" spans="1:14" x14ac:dyDescent="0.3">
      <c r="A72" s="81" t="s">
        <v>91</v>
      </c>
      <c r="B72" s="81" t="s">
        <v>201</v>
      </c>
      <c r="C72" s="82">
        <v>83.3028376953215</v>
      </c>
      <c r="D72" s="90">
        <v>83.3028376953215</v>
      </c>
      <c r="E72" s="90">
        <v>66.406507146904758</v>
      </c>
      <c r="F72" s="82">
        <v>66.406507146904758</v>
      </c>
      <c r="G72" s="82">
        <v>44.147877991733743</v>
      </c>
      <c r="H72" s="82">
        <v>44.147877991733743</v>
      </c>
      <c r="I72" s="82">
        <v>44.147877991733743</v>
      </c>
      <c r="J72" s="82">
        <v>44.147877991733743</v>
      </c>
      <c r="K72" s="82">
        <v>56.867101239999997</v>
      </c>
      <c r="L72" s="82">
        <v>56.867101242965234</v>
      </c>
      <c r="M72" s="82">
        <v>56.867101242965234</v>
      </c>
      <c r="N72" s="95">
        <v>56.867101242965234</v>
      </c>
    </row>
    <row r="73" spans="1:14" ht="26.4" x14ac:dyDescent="0.3">
      <c r="A73" s="81" t="s">
        <v>92</v>
      </c>
      <c r="B73" s="81" t="s">
        <v>202</v>
      </c>
      <c r="C73" s="82">
        <v>55.538850500323271</v>
      </c>
      <c r="D73" s="90">
        <v>58.062869635743134</v>
      </c>
      <c r="E73" s="90">
        <v>55.876508031726317</v>
      </c>
      <c r="F73" s="82">
        <v>52.170061833610234</v>
      </c>
      <c r="G73" s="82">
        <v>54.722517160056142</v>
      </c>
      <c r="H73" s="82">
        <v>64.714118775660808</v>
      </c>
      <c r="I73" s="82">
        <v>83.697629891065247</v>
      </c>
      <c r="J73" s="82">
        <v>101.54520192471942</v>
      </c>
      <c r="K73" s="82">
        <v>123.4366728</v>
      </c>
      <c r="L73" s="82">
        <v>113.42130775838154</v>
      </c>
      <c r="M73" s="82">
        <v>120.73687351507434</v>
      </c>
      <c r="N73" s="95">
        <v>117.01922508052911</v>
      </c>
    </row>
    <row r="74" spans="1:14" ht="39.6" x14ac:dyDescent="0.3">
      <c r="A74" s="81" t="s">
        <v>93</v>
      </c>
      <c r="B74" s="81" t="s">
        <v>203</v>
      </c>
      <c r="C74" s="82">
        <v>125.33263534622762</v>
      </c>
      <c r="D74" s="90">
        <v>107.48958982129916</v>
      </c>
      <c r="E74" s="90">
        <v>98.362933664858403</v>
      </c>
      <c r="F74" s="82">
        <v>92.473213458302553</v>
      </c>
      <c r="G74" s="82">
        <v>89.648430212380234</v>
      </c>
      <c r="H74" s="82">
        <v>90.605276893793103</v>
      </c>
      <c r="I74" s="82">
        <v>90.681833435930798</v>
      </c>
      <c r="J74" s="82">
        <v>89.967177306247606</v>
      </c>
      <c r="K74" s="82">
        <v>93.206962739999994</v>
      </c>
      <c r="L74" s="82">
        <v>93.152541595516595</v>
      </c>
      <c r="M74" s="82">
        <v>94.307618261852738</v>
      </c>
      <c r="N74" s="95">
        <v>95.005590541618119</v>
      </c>
    </row>
    <row r="75" spans="1:14" ht="39.6" x14ac:dyDescent="0.3">
      <c r="A75" s="81" t="s">
        <v>94</v>
      </c>
      <c r="B75" s="81" t="s">
        <v>204</v>
      </c>
      <c r="C75" s="82">
        <v>121.58404641091879</v>
      </c>
      <c r="D75" s="90">
        <v>121.92735680427712</v>
      </c>
      <c r="E75" s="90">
        <v>109.9294610003937</v>
      </c>
      <c r="F75" s="82">
        <v>100.19386459729132</v>
      </c>
      <c r="G75" s="82">
        <v>100.40633089507237</v>
      </c>
      <c r="H75" s="82">
        <v>100.70668063760533</v>
      </c>
      <c r="I75" s="82">
        <v>100.38925182971857</v>
      </c>
      <c r="J75" s="82">
        <v>100.97535668687956</v>
      </c>
      <c r="K75" s="82">
        <v>100.6003632</v>
      </c>
      <c r="L75" s="82">
        <v>100.58380750358018</v>
      </c>
      <c r="M75" s="82">
        <v>104.9832627369541</v>
      </c>
      <c r="N75" s="95">
        <v>104.33899365025495</v>
      </c>
    </row>
    <row r="76" spans="1:14" ht="26.4" x14ac:dyDescent="0.3">
      <c r="A76" s="81" t="s">
        <v>95</v>
      </c>
      <c r="B76" s="81" t="s">
        <v>205</v>
      </c>
      <c r="C76" s="82">
        <v>121.2734598344335</v>
      </c>
      <c r="D76" s="90">
        <v>121.63345045467771</v>
      </c>
      <c r="E76" s="90">
        <v>109.81210958494874</v>
      </c>
      <c r="F76" s="82">
        <v>100.20512170541673</v>
      </c>
      <c r="G76" s="82">
        <v>100.42992525363206</v>
      </c>
      <c r="H76" s="82">
        <v>100.74790132711669</v>
      </c>
      <c r="I76" s="82">
        <v>100.41173436396556</v>
      </c>
      <c r="J76" s="82">
        <v>101.03211354430438</v>
      </c>
      <c r="K76" s="82">
        <v>100.63519909999999</v>
      </c>
      <c r="L76" s="82">
        <v>100.61768268154611</v>
      </c>
      <c r="M76" s="82">
        <v>105.10286963529828</v>
      </c>
      <c r="N76" s="95">
        <v>104.42106503120336</v>
      </c>
    </row>
    <row r="77" spans="1:14" ht="26.4" x14ac:dyDescent="0.3">
      <c r="A77" s="81" t="s">
        <v>96</v>
      </c>
      <c r="B77" s="81" t="s">
        <v>206</v>
      </c>
      <c r="C77" s="82">
        <v>127.24957555178268</v>
      </c>
      <c r="D77" s="90">
        <v>127.24957555178268</v>
      </c>
      <c r="E77" s="90">
        <v>111.99940227136879</v>
      </c>
      <c r="F77" s="82">
        <v>100</v>
      </c>
      <c r="G77" s="82">
        <v>100</v>
      </c>
      <c r="H77" s="82">
        <v>100</v>
      </c>
      <c r="I77" s="82">
        <v>100</v>
      </c>
      <c r="J77" s="82">
        <v>100</v>
      </c>
      <c r="K77" s="82">
        <v>100</v>
      </c>
      <c r="L77" s="82">
        <v>100</v>
      </c>
      <c r="M77" s="82">
        <v>102.92194796531021</v>
      </c>
      <c r="N77" s="95">
        <v>102.92194796531021</v>
      </c>
    </row>
    <row r="78" spans="1:14" ht="39.6" x14ac:dyDescent="0.3">
      <c r="A78" s="98" t="s">
        <v>311</v>
      </c>
      <c r="B78" s="81" t="s">
        <v>270</v>
      </c>
      <c r="C78" s="82">
        <v>108.6408620525953</v>
      </c>
      <c r="D78" s="90">
        <v>103.98007272290606</v>
      </c>
      <c r="E78" s="90">
        <v>105.16908565136029</v>
      </c>
      <c r="F78" s="82">
        <v>99.683154422563391</v>
      </c>
      <c r="G78" s="82">
        <v>89.132648028368422</v>
      </c>
      <c r="H78" s="82">
        <v>124.62386269016393</v>
      </c>
      <c r="I78" s="82">
        <v>122.16036201300312</v>
      </c>
      <c r="J78" s="82">
        <v>111.81165181245562</v>
      </c>
      <c r="K78" s="82">
        <v>113.1491054</v>
      </c>
      <c r="L78" s="82">
        <v>102.24545909717693</v>
      </c>
      <c r="M78" s="82">
        <v>102.09122706830453</v>
      </c>
      <c r="N78" s="95">
        <v>100.73883948208423</v>
      </c>
    </row>
    <row r="79" spans="1:14" ht="39.6" x14ac:dyDescent="0.3">
      <c r="A79" s="98" t="s">
        <v>312</v>
      </c>
      <c r="B79" s="81" t="s">
        <v>207</v>
      </c>
      <c r="C79" s="82">
        <v>108.6408620525953</v>
      </c>
      <c r="D79" s="90">
        <v>103.98007272290606</v>
      </c>
      <c r="E79" s="90">
        <v>105.16908565136029</v>
      </c>
      <c r="F79" s="82">
        <v>99.683154422563391</v>
      </c>
      <c r="G79" s="82">
        <v>89.132648028368422</v>
      </c>
      <c r="H79" s="82">
        <v>124.62386269016393</v>
      </c>
      <c r="I79" s="82">
        <v>122.16036201300312</v>
      </c>
      <c r="J79" s="82">
        <v>111.81165181245562</v>
      </c>
      <c r="K79" s="82">
        <v>113.1491054</v>
      </c>
      <c r="L79" s="82">
        <v>102.24545909717693</v>
      </c>
      <c r="M79" s="82">
        <v>102.09122706830453</v>
      </c>
      <c r="N79" s="95">
        <v>100.73883948208423</v>
      </c>
    </row>
    <row r="80" spans="1:14" ht="26.4" x14ac:dyDescent="0.3">
      <c r="A80" s="81" t="s">
        <v>99</v>
      </c>
      <c r="B80" s="81" t="s">
        <v>271</v>
      </c>
      <c r="C80" s="82">
        <v>96.706442850013872</v>
      </c>
      <c r="D80" s="90">
        <v>95.29120864084895</v>
      </c>
      <c r="E80" s="90">
        <v>93.326762941783471</v>
      </c>
      <c r="F80" s="82">
        <v>89.516340442678882</v>
      </c>
      <c r="G80" s="82">
        <v>89.263220383673982</v>
      </c>
      <c r="H80" s="82">
        <v>85.857013361769248</v>
      </c>
      <c r="I80" s="82">
        <v>92.53572315741765</v>
      </c>
      <c r="J80" s="82">
        <v>98.971139610647825</v>
      </c>
      <c r="K80" s="82">
        <v>104.8071863</v>
      </c>
      <c r="L80" s="82">
        <v>109.90893881045358</v>
      </c>
      <c r="M80" s="82">
        <v>115.03755662156588</v>
      </c>
      <c r="N80" s="95">
        <v>117.66620726864105</v>
      </c>
    </row>
    <row r="81" spans="1:14" x14ac:dyDescent="0.3">
      <c r="A81" s="81" t="s">
        <v>100</v>
      </c>
      <c r="B81" s="81" t="s">
        <v>208</v>
      </c>
      <c r="C81" s="82">
        <v>96.706442850013872</v>
      </c>
      <c r="D81" s="90">
        <v>95.29120864084895</v>
      </c>
      <c r="E81" s="90">
        <v>93.326762941783471</v>
      </c>
      <c r="F81" s="82">
        <v>89.516340442678882</v>
      </c>
      <c r="G81" s="82">
        <v>89.263220383673982</v>
      </c>
      <c r="H81" s="82">
        <v>85.857013361769248</v>
      </c>
      <c r="I81" s="82">
        <v>92.53572315741765</v>
      </c>
      <c r="J81" s="82">
        <v>98.971139610647825</v>
      </c>
      <c r="K81" s="82">
        <v>104.8071863</v>
      </c>
      <c r="L81" s="82">
        <v>109.90893881045358</v>
      </c>
      <c r="M81" s="82">
        <v>115.03755662156588</v>
      </c>
      <c r="N81" s="95">
        <v>117.66620726864105</v>
      </c>
    </row>
    <row r="82" spans="1:14" ht="26.4" x14ac:dyDescent="0.3">
      <c r="A82" s="81" t="s">
        <v>101</v>
      </c>
      <c r="B82" s="81" t="s">
        <v>209</v>
      </c>
      <c r="C82" s="82">
        <v>88.264911350867735</v>
      </c>
      <c r="D82" s="90">
        <v>87.797030470190265</v>
      </c>
      <c r="E82" s="90">
        <v>86.992110476029126</v>
      </c>
      <c r="F82" s="82">
        <v>83.557184775302574</v>
      </c>
      <c r="G82" s="82">
        <v>84.109750419101871</v>
      </c>
      <c r="H82" s="82">
        <v>77.691560786182109</v>
      </c>
      <c r="I82" s="82">
        <v>83.680337066998547</v>
      </c>
      <c r="J82" s="82">
        <v>90.231200653017197</v>
      </c>
      <c r="K82" s="82">
        <v>96.088985600000001</v>
      </c>
      <c r="L82" s="82">
        <v>104.11850888422693</v>
      </c>
      <c r="M82" s="82">
        <v>110.64344795901945</v>
      </c>
      <c r="N82" s="95">
        <v>115.70188124144012</v>
      </c>
    </row>
    <row r="83" spans="1:14" ht="26.4" x14ac:dyDescent="0.3">
      <c r="A83" s="81" t="s">
        <v>102</v>
      </c>
      <c r="B83" s="81" t="s">
        <v>210</v>
      </c>
      <c r="C83" s="82">
        <v>100.71128126994049</v>
      </c>
      <c r="D83" s="90">
        <v>93.917719524423433</v>
      </c>
      <c r="E83" s="90">
        <v>95.975942493260931</v>
      </c>
      <c r="F83" s="82">
        <v>91.673532179217688</v>
      </c>
      <c r="G83" s="82">
        <v>80.410216115122864</v>
      </c>
      <c r="H83" s="82">
        <v>85.363817600914331</v>
      </c>
      <c r="I83" s="82">
        <v>88.83848944533915</v>
      </c>
      <c r="J83" s="82">
        <v>88.856465111123427</v>
      </c>
      <c r="K83" s="82">
        <v>100.1723748</v>
      </c>
      <c r="L83" s="82">
        <v>101.0487877415742</v>
      </c>
      <c r="M83" s="82">
        <v>116.51403293956257</v>
      </c>
      <c r="N83" s="95">
        <v>115.31294995833657</v>
      </c>
    </row>
    <row r="84" spans="1:14" ht="26.4" x14ac:dyDescent="0.3">
      <c r="A84" s="81" t="s">
        <v>103</v>
      </c>
      <c r="B84" s="81" t="s">
        <v>211</v>
      </c>
      <c r="C84" s="82">
        <v>115.39937858895098</v>
      </c>
      <c r="D84" s="90">
        <v>115.39937858895098</v>
      </c>
      <c r="E84" s="90">
        <v>106.71820019851486</v>
      </c>
      <c r="F84" s="82">
        <v>101.924015398074</v>
      </c>
      <c r="G84" s="82">
        <v>109.24860949252415</v>
      </c>
      <c r="H84" s="82">
        <v>107.84799443136413</v>
      </c>
      <c r="I84" s="82">
        <v>118.19348260087222</v>
      </c>
      <c r="J84" s="82">
        <v>128.38222094963018</v>
      </c>
      <c r="K84" s="82">
        <v>128.50928450000001</v>
      </c>
      <c r="L84" s="82">
        <v>128.50928453228437</v>
      </c>
      <c r="M84" s="82">
        <v>122.94017607627126</v>
      </c>
      <c r="N84" s="95">
        <v>122.94017607627126</v>
      </c>
    </row>
    <row r="85" spans="1:14" ht="26.4" x14ac:dyDescent="0.3">
      <c r="A85" s="81" t="s">
        <v>104</v>
      </c>
      <c r="B85" s="81" t="s">
        <v>272</v>
      </c>
      <c r="C85" s="82">
        <v>116.72699291935271</v>
      </c>
      <c r="D85" s="90">
        <v>111.98093183065234</v>
      </c>
      <c r="E85" s="90">
        <v>108.01278431770004</v>
      </c>
      <c r="F85" s="82">
        <v>100.90559263732108</v>
      </c>
      <c r="G85" s="82">
        <v>96.819415350529681</v>
      </c>
      <c r="H85" s="82">
        <v>99.883423432001777</v>
      </c>
      <c r="I85" s="82">
        <v>100.5385385909385</v>
      </c>
      <c r="J85" s="82">
        <v>101.96600657474971</v>
      </c>
      <c r="K85" s="82">
        <v>105.00230790000001</v>
      </c>
      <c r="L85" s="82">
        <v>105.4141825395151</v>
      </c>
      <c r="M85" s="82">
        <v>104.97197678216975</v>
      </c>
      <c r="N85" s="95">
        <v>104.8172837376664</v>
      </c>
    </row>
    <row r="86" spans="1:14" x14ac:dyDescent="0.3">
      <c r="A86" s="81" t="s">
        <v>105</v>
      </c>
      <c r="B86" s="81" t="s">
        <v>212</v>
      </c>
      <c r="C86" s="82">
        <v>90.744101633393825</v>
      </c>
      <c r="D86" s="90">
        <v>90.744101633393825</v>
      </c>
      <c r="E86" s="90">
        <v>90.744101633393825</v>
      </c>
      <c r="F86" s="82">
        <v>82.474226804123717</v>
      </c>
      <c r="G86" s="82">
        <v>85.106382978723403</v>
      </c>
      <c r="H86" s="82">
        <v>85.106382978723403</v>
      </c>
      <c r="I86" s="82">
        <v>85.106382978723403</v>
      </c>
      <c r="J86" s="82">
        <v>100</v>
      </c>
      <c r="K86" s="82">
        <v>103.125</v>
      </c>
      <c r="L86" s="82">
        <v>103.125</v>
      </c>
      <c r="M86" s="82">
        <v>109.375</v>
      </c>
      <c r="N86" s="95">
        <v>109.375</v>
      </c>
    </row>
    <row r="87" spans="1:14" ht="15.75" customHeight="1" x14ac:dyDescent="0.3">
      <c r="A87" s="81" t="s">
        <v>273</v>
      </c>
      <c r="B87" s="81" t="s">
        <v>213</v>
      </c>
      <c r="C87" s="82">
        <v>90.744101633393825</v>
      </c>
      <c r="D87" s="90">
        <v>90.744101633393825</v>
      </c>
      <c r="E87" s="90">
        <v>90.744101633393825</v>
      </c>
      <c r="F87" s="82">
        <v>82.474226804123717</v>
      </c>
      <c r="G87" s="82">
        <v>85.106382978723403</v>
      </c>
      <c r="H87" s="82">
        <v>85.106382978723403</v>
      </c>
      <c r="I87" s="82">
        <v>85.106382978723403</v>
      </c>
      <c r="J87" s="82">
        <v>100</v>
      </c>
      <c r="K87" s="82">
        <v>103.125</v>
      </c>
      <c r="L87" s="82">
        <v>103.125</v>
      </c>
      <c r="M87" s="82">
        <v>109.375</v>
      </c>
      <c r="N87" s="95">
        <v>109.375</v>
      </c>
    </row>
    <row r="88" spans="1:14" ht="26.4" x14ac:dyDescent="0.3">
      <c r="A88" s="81" t="s">
        <v>107</v>
      </c>
      <c r="B88" s="81" t="s">
        <v>214</v>
      </c>
      <c r="C88" s="82">
        <v>125.11834171188406</v>
      </c>
      <c r="D88" s="90">
        <v>125.11834171188406</v>
      </c>
      <c r="E88" s="90">
        <v>112.55719445510609</v>
      </c>
      <c r="F88" s="82">
        <v>106.47953900358341</v>
      </c>
      <c r="G88" s="82">
        <v>100</v>
      </c>
      <c r="H88" s="82">
        <v>104.34586673689081</v>
      </c>
      <c r="I88" s="82">
        <v>104.34586673689081</v>
      </c>
      <c r="J88" s="82">
        <v>104.34586673689081</v>
      </c>
      <c r="K88" s="82">
        <v>104.3458667</v>
      </c>
      <c r="L88" s="82">
        <v>104.34586673689081</v>
      </c>
      <c r="M88" s="82">
        <v>104.34586673689081</v>
      </c>
      <c r="N88" s="95">
        <v>104.34586673689081</v>
      </c>
    </row>
    <row r="89" spans="1:14" ht="26.4" x14ac:dyDescent="0.3">
      <c r="A89" s="81" t="s">
        <v>108</v>
      </c>
      <c r="B89" s="81" t="s">
        <v>215</v>
      </c>
      <c r="C89" s="82">
        <v>125.11834171188406</v>
      </c>
      <c r="D89" s="90">
        <v>125.11834171188406</v>
      </c>
      <c r="E89" s="90">
        <v>112.55719445510609</v>
      </c>
      <c r="F89" s="82">
        <v>106.47953900358341</v>
      </c>
      <c r="G89" s="82">
        <v>100</v>
      </c>
      <c r="H89" s="82">
        <v>104.34586673689081</v>
      </c>
      <c r="I89" s="82">
        <v>104.34586673689081</v>
      </c>
      <c r="J89" s="82">
        <v>104.34586673689081</v>
      </c>
      <c r="K89" s="82">
        <v>104.3458667</v>
      </c>
      <c r="L89" s="82">
        <v>104.34586673689081</v>
      </c>
      <c r="M89" s="82">
        <v>104.34586673689081</v>
      </c>
      <c r="N89" s="95">
        <v>104.34586673689081</v>
      </c>
    </row>
    <row r="90" spans="1:14" x14ac:dyDescent="0.3">
      <c r="A90" s="81" t="s">
        <v>109</v>
      </c>
      <c r="B90" s="81" t="s">
        <v>216</v>
      </c>
      <c r="C90" s="82">
        <v>115.97363285770251</v>
      </c>
      <c r="D90" s="90">
        <v>117.32788716469798</v>
      </c>
      <c r="E90" s="90">
        <v>117.15495974680147</v>
      </c>
      <c r="F90" s="82">
        <v>114.76716899518159</v>
      </c>
      <c r="G90" s="82">
        <v>114.41258206764419</v>
      </c>
      <c r="H90" s="82">
        <v>115.43369789745286</v>
      </c>
      <c r="I90" s="82">
        <v>112.87037757057364</v>
      </c>
      <c r="J90" s="82">
        <v>114.99626352999078</v>
      </c>
      <c r="K90" s="82">
        <v>115.1470516</v>
      </c>
      <c r="L90" s="82">
        <v>115.6841744136501</v>
      </c>
      <c r="M90" s="82">
        <v>115.36012038926562</v>
      </c>
      <c r="N90" s="95">
        <v>115.31367411095954</v>
      </c>
    </row>
    <row r="91" spans="1:14" ht="26.4" x14ac:dyDescent="0.3">
      <c r="A91" s="81" t="s">
        <v>110</v>
      </c>
      <c r="B91" s="81" t="s">
        <v>217</v>
      </c>
      <c r="C91" s="82">
        <v>119.94372702706544</v>
      </c>
      <c r="D91" s="90">
        <v>109.37290545730248</v>
      </c>
      <c r="E91" s="90">
        <v>102.00723577388909</v>
      </c>
      <c r="F91" s="82">
        <v>89.270164556485227</v>
      </c>
      <c r="G91" s="82">
        <v>87.336707197777812</v>
      </c>
      <c r="H91" s="82">
        <v>92.782897971857025</v>
      </c>
      <c r="I91" s="82">
        <v>95.117299127426421</v>
      </c>
      <c r="J91" s="82">
        <v>97.206763268681897</v>
      </c>
      <c r="K91" s="82">
        <v>104.96013809999999</v>
      </c>
      <c r="L91" s="82">
        <v>106.6591657192692</v>
      </c>
      <c r="M91" s="82">
        <v>105.78382823737394</v>
      </c>
      <c r="N91" s="95">
        <v>105.46167666055125</v>
      </c>
    </row>
    <row r="92" spans="1:14" ht="39.6" x14ac:dyDescent="0.3">
      <c r="A92" s="81" t="s">
        <v>111</v>
      </c>
      <c r="B92" s="81" t="s">
        <v>218</v>
      </c>
      <c r="C92" s="82">
        <v>112.69801400703429</v>
      </c>
      <c r="D92" s="90">
        <v>112.69801400703429</v>
      </c>
      <c r="E92" s="90">
        <v>112.69758693237453</v>
      </c>
      <c r="F92" s="82">
        <v>112.69801400703429</v>
      </c>
      <c r="G92" s="82">
        <v>103.65454813673755</v>
      </c>
      <c r="H92" s="82">
        <v>103.65454813673755</v>
      </c>
      <c r="I92" s="82">
        <v>103.01456470907544</v>
      </c>
      <c r="J92" s="82">
        <v>103.26178297278594</v>
      </c>
      <c r="K92" s="82">
        <v>101.1578221</v>
      </c>
      <c r="L92" s="82">
        <v>99.914904346778656</v>
      </c>
      <c r="M92" s="82">
        <v>99.914904346778656</v>
      </c>
      <c r="N92" s="95">
        <v>99.914904346778656</v>
      </c>
    </row>
    <row r="93" spans="1:14" x14ac:dyDescent="0.3">
      <c r="A93" s="81" t="s">
        <v>112</v>
      </c>
      <c r="B93" s="81" t="s">
        <v>274</v>
      </c>
      <c r="C93" s="82">
        <v>76.981276017150464</v>
      </c>
      <c r="D93" s="90">
        <v>74.742091479331776</v>
      </c>
      <c r="E93" s="90">
        <v>72.043097856327705</v>
      </c>
      <c r="F93" s="82">
        <v>54.839007933354381</v>
      </c>
      <c r="G93" s="82">
        <v>70.681984754153021</v>
      </c>
      <c r="H93" s="82">
        <v>88.050814342549728</v>
      </c>
      <c r="I93" s="82">
        <v>110.4505933294195</v>
      </c>
      <c r="J93" s="82">
        <v>115.42891482175644</v>
      </c>
      <c r="K93" s="82">
        <v>122.1994504</v>
      </c>
      <c r="L93" s="82">
        <v>138.64199957968393</v>
      </c>
      <c r="M93" s="82">
        <v>135.33432244348845</v>
      </c>
      <c r="N93" s="95">
        <v>126.56943766559445</v>
      </c>
    </row>
    <row r="94" spans="1:14" x14ac:dyDescent="0.3">
      <c r="A94" s="81" t="s">
        <v>113</v>
      </c>
      <c r="B94" s="81" t="s">
        <v>219</v>
      </c>
      <c r="C94" s="82">
        <v>44.914117838274471</v>
      </c>
      <c r="D94" s="90">
        <v>48.173065258292013</v>
      </c>
      <c r="E94" s="90">
        <v>46.312699767945141</v>
      </c>
      <c r="F94" s="82">
        <v>39.615318298414856</v>
      </c>
      <c r="G94" s="82">
        <v>41.309201533720724</v>
      </c>
      <c r="H94" s="82">
        <v>45.174888481791754</v>
      </c>
      <c r="I94" s="82">
        <v>64.427819666455889</v>
      </c>
      <c r="J94" s="82">
        <v>61.602440548178159</v>
      </c>
      <c r="K94" s="82">
        <v>75.080166390000002</v>
      </c>
      <c r="L94" s="82">
        <v>83.927498665129562</v>
      </c>
      <c r="M94" s="82">
        <v>95.225126638677594</v>
      </c>
      <c r="N94" s="95">
        <v>98.773307436164359</v>
      </c>
    </row>
    <row r="95" spans="1:14" ht="26.4" x14ac:dyDescent="0.3">
      <c r="A95" s="81" t="s">
        <v>114</v>
      </c>
      <c r="B95" s="81" t="s">
        <v>220</v>
      </c>
      <c r="C95" s="82">
        <v>127.68929634790491</v>
      </c>
      <c r="D95" s="90">
        <v>127.68929634790491</v>
      </c>
      <c r="E95" s="90">
        <v>121.60939373744426</v>
      </c>
      <c r="F95" s="82">
        <v>101.01218364575068</v>
      </c>
      <c r="G95" s="82">
        <v>101.01218364575068</v>
      </c>
      <c r="H95" s="82">
        <v>106.35325054506575</v>
      </c>
      <c r="I95" s="82">
        <v>106.35325054506575</v>
      </c>
      <c r="J95" s="82">
        <v>112.3163275328366</v>
      </c>
      <c r="K95" s="82">
        <v>111.3284067</v>
      </c>
      <c r="L95" s="82">
        <v>105.60685917657409</v>
      </c>
      <c r="M95" s="82">
        <v>105.60685917657409</v>
      </c>
      <c r="N95" s="95">
        <v>105.5996698798987</v>
      </c>
    </row>
    <row r="96" spans="1:14" ht="39.6" x14ac:dyDescent="0.3">
      <c r="A96" s="81" t="s">
        <v>115</v>
      </c>
      <c r="B96" s="81" t="s">
        <v>221</v>
      </c>
      <c r="C96" s="82">
        <v>80.377519655546294</v>
      </c>
      <c r="D96" s="90">
        <v>75.759608499544143</v>
      </c>
      <c r="E96" s="90">
        <v>73.073071440929098</v>
      </c>
      <c r="F96" s="82">
        <v>53.390083696032704</v>
      </c>
      <c r="G96" s="82">
        <v>74.438474648287269</v>
      </c>
      <c r="H96" s="82">
        <v>99.137420175305564</v>
      </c>
      <c r="I96" s="82">
        <v>127.23545335904626</v>
      </c>
      <c r="J96" s="82">
        <v>133.25733913436497</v>
      </c>
      <c r="K96" s="82">
        <v>136.99857689999999</v>
      </c>
      <c r="L96" s="82">
        <v>163.9733317215377</v>
      </c>
      <c r="M96" s="82">
        <v>153.05746702747072</v>
      </c>
      <c r="N96" s="95">
        <v>138.45033896123996</v>
      </c>
    </row>
    <row r="97" spans="1:14" x14ac:dyDescent="0.3">
      <c r="A97" s="81" t="s">
        <v>116</v>
      </c>
      <c r="B97" s="81" t="s">
        <v>222</v>
      </c>
      <c r="C97" s="82">
        <v>88.940299760297194</v>
      </c>
      <c r="D97" s="90">
        <v>92.406801823977077</v>
      </c>
      <c r="E97" s="90">
        <v>68.935946915329467</v>
      </c>
      <c r="F97" s="82">
        <v>106.73118771848607</v>
      </c>
      <c r="G97" s="82">
        <v>149.65798420867432</v>
      </c>
      <c r="H97" s="82">
        <v>160.92551632612185</v>
      </c>
      <c r="I97" s="82">
        <v>177.17937951401973</v>
      </c>
      <c r="J97" s="82">
        <v>162.33264581303166</v>
      </c>
      <c r="K97" s="82">
        <v>173.08945009999999</v>
      </c>
      <c r="L97" s="82">
        <v>168.84847166829437</v>
      </c>
      <c r="M97" s="82">
        <v>160.73487206426773</v>
      </c>
      <c r="N97" s="95">
        <v>146.45167866222499</v>
      </c>
    </row>
    <row r="98" spans="1:14" x14ac:dyDescent="0.3">
      <c r="A98" s="81" t="s">
        <v>117</v>
      </c>
      <c r="B98" s="81" t="s">
        <v>223</v>
      </c>
      <c r="C98" s="82">
        <v>80.37751932208694</v>
      </c>
      <c r="D98" s="90">
        <v>75.759607895507415</v>
      </c>
      <c r="E98" s="90">
        <v>73.073071631457012</v>
      </c>
      <c r="F98" s="82">
        <v>53.390082486215853</v>
      </c>
      <c r="G98" s="82">
        <v>74.438472976433118</v>
      </c>
      <c r="H98" s="82">
        <v>99.137418355681419</v>
      </c>
      <c r="I98" s="82">
        <v>127.23545160207647</v>
      </c>
      <c r="J98" s="82">
        <v>133.25733802533608</v>
      </c>
      <c r="K98" s="82">
        <v>136.99857560000001</v>
      </c>
      <c r="L98" s="82">
        <v>163.97333151221764</v>
      </c>
      <c r="M98" s="82">
        <v>153.05746669710376</v>
      </c>
      <c r="N98" s="95">
        <v>138.45033857617119</v>
      </c>
    </row>
    <row r="99" spans="1:14" ht="26.4" x14ac:dyDescent="0.3">
      <c r="A99" s="81" t="s">
        <v>118</v>
      </c>
      <c r="B99" s="81" t="s">
        <v>275</v>
      </c>
      <c r="C99" s="82">
        <v>121.44804494923433</v>
      </c>
      <c r="D99" s="90">
        <v>129.80592309503785</v>
      </c>
      <c r="E99" s="90">
        <v>129.80592309503785</v>
      </c>
      <c r="F99" s="82">
        <v>129.80592309503785</v>
      </c>
      <c r="G99" s="82">
        <v>129.50299341410684</v>
      </c>
      <c r="H99" s="82">
        <v>129.50299341410684</v>
      </c>
      <c r="I99" s="82">
        <v>105.54561747337527</v>
      </c>
      <c r="J99" s="82">
        <v>104.32091497353611</v>
      </c>
      <c r="K99" s="82">
        <v>104.320915</v>
      </c>
      <c r="L99" s="82">
        <v>104.32091497353611</v>
      </c>
      <c r="M99" s="82">
        <v>105.72950473344822</v>
      </c>
      <c r="N99" s="95">
        <v>105.72950473344822</v>
      </c>
    </row>
    <row r="100" spans="1:14" ht="26.4" x14ac:dyDescent="0.3">
      <c r="A100" s="81" t="s">
        <v>119</v>
      </c>
      <c r="B100" s="81" t="s">
        <v>224</v>
      </c>
      <c r="C100" s="82">
        <v>139.71360348854168</v>
      </c>
      <c r="D100" s="90">
        <v>139.71360348854168</v>
      </c>
      <c r="E100" s="90">
        <v>139.71360348854168</v>
      </c>
      <c r="F100" s="82">
        <v>139.71360348854168</v>
      </c>
      <c r="G100" s="82">
        <v>139.71360348854168</v>
      </c>
      <c r="H100" s="82">
        <v>139.71360348854168</v>
      </c>
      <c r="I100" s="82">
        <v>100</v>
      </c>
      <c r="J100" s="82">
        <v>100</v>
      </c>
      <c r="K100" s="82">
        <v>100</v>
      </c>
      <c r="L100" s="82">
        <v>100</v>
      </c>
      <c r="M100" s="82">
        <v>100</v>
      </c>
      <c r="N100" s="95">
        <v>100</v>
      </c>
    </row>
    <row r="101" spans="1:14" ht="26.4" x14ac:dyDescent="0.3">
      <c r="A101" s="81" t="s">
        <v>120</v>
      </c>
      <c r="B101" s="81" t="s">
        <v>225</v>
      </c>
      <c r="C101" s="82">
        <v>100</v>
      </c>
      <c r="D101" s="90">
        <v>123.00481473728281</v>
      </c>
      <c r="E101" s="90">
        <v>123.00481473728281</v>
      </c>
      <c r="F101" s="82">
        <v>123.00481473728281</v>
      </c>
      <c r="G101" s="82">
        <v>123.00481473728281</v>
      </c>
      <c r="H101" s="82">
        <v>123.00481473728281</v>
      </c>
      <c r="I101" s="82">
        <v>123.00481473728281</v>
      </c>
      <c r="J101" s="82">
        <v>123.00481473728281</v>
      </c>
      <c r="K101" s="82">
        <v>123.0048147</v>
      </c>
      <c r="L101" s="82">
        <v>123.00481473728281</v>
      </c>
      <c r="M101" s="82">
        <v>123.00481473728281</v>
      </c>
      <c r="N101" s="95">
        <v>123.00481473728281</v>
      </c>
    </row>
    <row r="102" spans="1:14" ht="26.4" x14ac:dyDescent="0.3">
      <c r="A102" s="81" t="s">
        <v>121</v>
      </c>
      <c r="B102" s="81" t="s">
        <v>159</v>
      </c>
      <c r="C102" s="82">
        <v>92.70069119227351</v>
      </c>
      <c r="D102" s="90">
        <v>102.20718561134356</v>
      </c>
      <c r="E102" s="90">
        <v>102.20718561134356</v>
      </c>
      <c r="F102" s="82">
        <v>102.20718561134356</v>
      </c>
      <c r="G102" s="82">
        <v>100.8404367735118</v>
      </c>
      <c r="H102" s="82">
        <v>100.8404367735118</v>
      </c>
      <c r="I102" s="82">
        <v>100.8404367735118</v>
      </c>
      <c r="J102" s="82">
        <v>91.290178571428569</v>
      </c>
      <c r="K102" s="82">
        <v>91.290178569999995</v>
      </c>
      <c r="L102" s="82">
        <v>91.290178571428569</v>
      </c>
      <c r="M102" s="82">
        <v>102.42790697674418</v>
      </c>
      <c r="N102" s="95">
        <v>102.42790697674418</v>
      </c>
    </row>
    <row r="103" spans="1:14" ht="26.4" x14ac:dyDescent="0.3">
      <c r="A103" s="81" t="s">
        <v>122</v>
      </c>
      <c r="B103" s="81" t="s">
        <v>276</v>
      </c>
      <c r="C103" s="82">
        <v>119.33267584846095</v>
      </c>
      <c r="D103" s="90">
        <v>108.11580462243522</v>
      </c>
      <c r="E103" s="90">
        <v>103.69697465705828</v>
      </c>
      <c r="F103" s="82">
        <v>106.6768787020918</v>
      </c>
      <c r="G103" s="82">
        <v>101.75836860206694</v>
      </c>
      <c r="H103" s="82">
        <v>104.15813283541441</v>
      </c>
      <c r="I103" s="82">
        <v>104.15813283541441</v>
      </c>
      <c r="J103" s="82">
        <v>106.30604181247205</v>
      </c>
      <c r="K103" s="82">
        <v>106.3060418</v>
      </c>
      <c r="L103" s="82">
        <v>106.30604181247205</v>
      </c>
      <c r="M103" s="82">
        <v>106.30604181247205</v>
      </c>
      <c r="N103" s="95">
        <v>106.30604181247205</v>
      </c>
    </row>
    <row r="104" spans="1:14" x14ac:dyDescent="0.3">
      <c r="A104" s="81" t="s">
        <v>123</v>
      </c>
      <c r="B104" s="81" t="s">
        <v>226</v>
      </c>
      <c r="C104" s="82">
        <v>130.00795534869985</v>
      </c>
      <c r="D104" s="90">
        <v>104.00019841896939</v>
      </c>
      <c r="E104" s="90">
        <v>79.995257321004743</v>
      </c>
      <c r="F104" s="82">
        <v>79.995257321004743</v>
      </c>
      <c r="G104" s="82">
        <v>79.995257321004743</v>
      </c>
      <c r="H104" s="82">
        <v>79.995257321004743</v>
      </c>
      <c r="I104" s="82">
        <v>79.995257321004743</v>
      </c>
      <c r="J104" s="82">
        <v>79.995257321004743</v>
      </c>
      <c r="K104" s="82">
        <v>79.995257319999993</v>
      </c>
      <c r="L104" s="82">
        <v>79.995257321004743</v>
      </c>
      <c r="M104" s="82">
        <v>79.995257321004743</v>
      </c>
      <c r="N104" s="95">
        <v>79.995257321004743</v>
      </c>
    </row>
    <row r="105" spans="1:14" ht="39.6" x14ac:dyDescent="0.3">
      <c r="A105" s="81" t="s">
        <v>124</v>
      </c>
      <c r="B105" s="81" t="s">
        <v>227</v>
      </c>
      <c r="C105" s="82">
        <v>116.08371155908446</v>
      </c>
      <c r="D105" s="90">
        <v>109.26915773482268</v>
      </c>
      <c r="E105" s="90">
        <v>112.33229039157952</v>
      </c>
      <c r="F105" s="82">
        <v>116.39787155960778</v>
      </c>
      <c r="G105" s="82">
        <v>109.17634263631493</v>
      </c>
      <c r="H105" s="82">
        <v>112.39406844424566</v>
      </c>
      <c r="I105" s="82">
        <v>112.39406844424566</v>
      </c>
      <c r="J105" s="82">
        <v>115.27409392863406</v>
      </c>
      <c r="K105" s="82">
        <v>115.2740939</v>
      </c>
      <c r="L105" s="82">
        <v>115.27409392863406</v>
      </c>
      <c r="M105" s="82">
        <v>115.27409392863406</v>
      </c>
      <c r="N105" s="95">
        <v>115.27409392863406</v>
      </c>
    </row>
    <row r="106" spans="1:14" x14ac:dyDescent="0.3">
      <c r="A106" s="81" t="s">
        <v>125</v>
      </c>
      <c r="B106" s="81" t="s">
        <v>277</v>
      </c>
      <c r="C106" s="82">
        <v>101.19425767267552</v>
      </c>
      <c r="D106" s="90">
        <v>88.242455896749547</v>
      </c>
      <c r="E106" s="90">
        <v>65.42181061010875</v>
      </c>
      <c r="F106" s="82">
        <v>72.052972339377263</v>
      </c>
      <c r="G106" s="82">
        <v>78.793412993652211</v>
      </c>
      <c r="H106" s="82">
        <v>86.009458495869239</v>
      </c>
      <c r="I106" s="82">
        <v>105.59118530153437</v>
      </c>
      <c r="J106" s="82">
        <v>109.83456618106787</v>
      </c>
      <c r="K106" s="82">
        <v>108.228436</v>
      </c>
      <c r="L106" s="82">
        <v>103.86548795650995</v>
      </c>
      <c r="M106" s="82">
        <v>112.91436552623334</v>
      </c>
      <c r="N106" s="95">
        <v>112.81721947502925</v>
      </c>
    </row>
    <row r="107" spans="1:14" ht="26.4" x14ac:dyDescent="0.3">
      <c r="A107" s="81" t="s">
        <v>126</v>
      </c>
      <c r="B107" s="81" t="s">
        <v>228</v>
      </c>
      <c r="C107" s="82">
        <v>104.41075546426683</v>
      </c>
      <c r="D107" s="90">
        <v>104.41075546426683</v>
      </c>
      <c r="E107" s="90">
        <v>86.185540102598708</v>
      </c>
      <c r="F107" s="82">
        <v>86.185540102598708</v>
      </c>
      <c r="G107" s="82">
        <v>86.185540102598708</v>
      </c>
      <c r="H107" s="82">
        <v>94.976959075597776</v>
      </c>
      <c r="I107" s="82">
        <v>98.025602339145735</v>
      </c>
      <c r="J107" s="82">
        <v>103.50323834375965</v>
      </c>
      <c r="K107" s="82">
        <v>108.67042979999999</v>
      </c>
      <c r="L107" s="82">
        <v>119.18663217129331</v>
      </c>
      <c r="M107" s="82">
        <v>122.93760784404616</v>
      </c>
      <c r="N107" s="95">
        <v>125.11610698281541</v>
      </c>
    </row>
    <row r="108" spans="1:14" ht="15.75" customHeight="1" x14ac:dyDescent="0.3">
      <c r="A108" s="81" t="s">
        <v>127</v>
      </c>
      <c r="B108" s="81" t="s">
        <v>229</v>
      </c>
      <c r="C108" s="82">
        <v>100.60881001989256</v>
      </c>
      <c r="D108" s="90">
        <v>85.61429518772421</v>
      </c>
      <c r="E108" s="90">
        <v>62.60215564137966</v>
      </c>
      <c r="F108" s="82">
        <v>69.767108231646091</v>
      </c>
      <c r="G108" s="82">
        <v>77.528928702803611</v>
      </c>
      <c r="H108" s="82">
        <v>84.504533035196388</v>
      </c>
      <c r="I108" s="82">
        <v>107.18854477887031</v>
      </c>
      <c r="J108" s="82">
        <v>111.12147704139099</v>
      </c>
      <c r="K108" s="82">
        <v>108.14166659999999</v>
      </c>
      <c r="L108" s="82">
        <v>101.070487493276</v>
      </c>
      <c r="M108" s="82">
        <v>110.91480528765746</v>
      </c>
      <c r="N108" s="95">
        <v>110.25178334092274</v>
      </c>
    </row>
    <row r="109" spans="1:14" ht="26.4" x14ac:dyDescent="0.3">
      <c r="A109" s="81" t="s">
        <v>128</v>
      </c>
      <c r="B109" s="81" t="s">
        <v>278</v>
      </c>
      <c r="C109" s="82">
        <v>131.1968172309339</v>
      </c>
      <c r="D109" s="90">
        <v>131.1968172309339</v>
      </c>
      <c r="E109" s="90">
        <v>131.1968172309339</v>
      </c>
      <c r="F109" s="82">
        <v>125.66549871811593</v>
      </c>
      <c r="G109" s="82">
        <v>125.66549871811593</v>
      </c>
      <c r="H109" s="82">
        <v>111.93226417595098</v>
      </c>
      <c r="I109" s="82">
        <v>100.00351053941945</v>
      </c>
      <c r="J109" s="82">
        <v>100.00351053941945</v>
      </c>
      <c r="K109" s="82">
        <v>100.0035105</v>
      </c>
      <c r="L109" s="82">
        <v>100</v>
      </c>
      <c r="M109" s="82">
        <v>100</v>
      </c>
      <c r="N109" s="95">
        <v>100</v>
      </c>
    </row>
    <row r="110" spans="1:14" ht="26.4" x14ac:dyDescent="0.3">
      <c r="A110" s="81" t="s">
        <v>129</v>
      </c>
      <c r="B110" s="81" t="s">
        <v>230</v>
      </c>
      <c r="C110" s="82">
        <v>131.1968172309339</v>
      </c>
      <c r="D110" s="90">
        <v>131.1968172309339</v>
      </c>
      <c r="E110" s="90">
        <v>131.1968172309339</v>
      </c>
      <c r="F110" s="82">
        <v>125.66549871811593</v>
      </c>
      <c r="G110" s="82">
        <v>125.66549871811593</v>
      </c>
      <c r="H110" s="82">
        <v>111.93226417595098</v>
      </c>
      <c r="I110" s="82">
        <v>100.00351053941945</v>
      </c>
      <c r="J110" s="82">
        <v>100.00351053941945</v>
      </c>
      <c r="K110" s="82">
        <v>100.0035105</v>
      </c>
      <c r="L110" s="82">
        <v>100</v>
      </c>
      <c r="M110" s="82">
        <v>100</v>
      </c>
      <c r="N110" s="95">
        <v>100</v>
      </c>
    </row>
    <row r="111" spans="1:14" ht="26.4" x14ac:dyDescent="0.3">
      <c r="A111" s="81" t="s">
        <v>130</v>
      </c>
      <c r="B111" s="81" t="s">
        <v>231</v>
      </c>
      <c r="C111" s="82">
        <v>131.1968172309339</v>
      </c>
      <c r="D111" s="90">
        <v>131.1968172309339</v>
      </c>
      <c r="E111" s="90">
        <v>131.1968172309339</v>
      </c>
      <c r="F111" s="82">
        <v>125.66549871811593</v>
      </c>
      <c r="G111" s="82">
        <v>125.66549871811593</v>
      </c>
      <c r="H111" s="82">
        <v>111.93226417595098</v>
      </c>
      <c r="I111" s="82">
        <v>100.00351053941945</v>
      </c>
      <c r="J111" s="82">
        <v>100.00351053941945</v>
      </c>
      <c r="K111" s="82">
        <v>100.0035105</v>
      </c>
      <c r="L111" s="82">
        <v>100</v>
      </c>
      <c r="M111" s="82">
        <v>100</v>
      </c>
      <c r="N111" s="95">
        <v>100</v>
      </c>
    </row>
    <row r="112" spans="1:14" ht="26.4" x14ac:dyDescent="0.3">
      <c r="A112" s="81" t="s">
        <v>131</v>
      </c>
      <c r="B112" s="81" t="s">
        <v>279</v>
      </c>
      <c r="C112" s="82">
        <v>193.89622440769088</v>
      </c>
      <c r="D112" s="90">
        <v>187.75691566712186</v>
      </c>
      <c r="E112" s="90">
        <v>143.63424240975601</v>
      </c>
      <c r="F112" s="82">
        <v>143.63424240975601</v>
      </c>
      <c r="G112" s="82">
        <v>143.63424240975601</v>
      </c>
      <c r="H112" s="82">
        <v>143.63424240975601</v>
      </c>
      <c r="I112" s="82">
        <v>143.63424240975601</v>
      </c>
      <c r="J112" s="82">
        <v>143.63424240975601</v>
      </c>
      <c r="K112" s="82">
        <v>143.63424240000001</v>
      </c>
      <c r="L112" s="82">
        <v>143.63424240975601</v>
      </c>
      <c r="M112" s="82">
        <v>143.63424240975601</v>
      </c>
      <c r="N112" s="95">
        <v>143.63424240975601</v>
      </c>
    </row>
    <row r="113" spans="1:14" ht="26.4" x14ac:dyDescent="0.3">
      <c r="A113" s="81" t="s">
        <v>132</v>
      </c>
      <c r="B113" s="81" t="s">
        <v>232</v>
      </c>
      <c r="C113" s="82">
        <v>193.89622440769088</v>
      </c>
      <c r="D113" s="90">
        <v>187.75691566712186</v>
      </c>
      <c r="E113" s="90">
        <v>143.63424240975601</v>
      </c>
      <c r="F113" s="82">
        <v>143.63424240975601</v>
      </c>
      <c r="G113" s="82">
        <v>143.63424240975601</v>
      </c>
      <c r="H113" s="82">
        <v>143.63424240975601</v>
      </c>
      <c r="I113" s="82">
        <v>143.63424240975601</v>
      </c>
      <c r="J113" s="82">
        <v>143.63424240975601</v>
      </c>
      <c r="K113" s="82">
        <v>143.63424240000001</v>
      </c>
      <c r="L113" s="82">
        <v>143.63424240975601</v>
      </c>
      <c r="M113" s="82">
        <v>143.63424240975601</v>
      </c>
      <c r="N113" s="95">
        <v>143.63424240975601</v>
      </c>
    </row>
    <row r="114" spans="1:14" x14ac:dyDescent="0.3">
      <c r="A114" s="81" t="s">
        <v>133</v>
      </c>
      <c r="B114" s="81" t="s">
        <v>280</v>
      </c>
      <c r="C114" s="82">
        <v>118.4856606583777</v>
      </c>
      <c r="D114" s="90">
        <v>111.24317439757257</v>
      </c>
      <c r="E114" s="90">
        <v>101.712783562686</v>
      </c>
      <c r="F114" s="82">
        <v>101.712783562686</v>
      </c>
      <c r="G114" s="82">
        <v>101.15384859680252</v>
      </c>
      <c r="H114" s="82">
        <v>100.99020529722318</v>
      </c>
      <c r="I114" s="82">
        <v>100</v>
      </c>
      <c r="J114" s="82">
        <v>100</v>
      </c>
      <c r="K114" s="82">
        <v>100</v>
      </c>
      <c r="L114" s="82">
        <v>100</v>
      </c>
      <c r="M114" s="82">
        <v>100</v>
      </c>
      <c r="N114" s="95">
        <v>104.62351000151382</v>
      </c>
    </row>
    <row r="115" spans="1:14" x14ac:dyDescent="0.3">
      <c r="A115" s="81" t="s">
        <v>134</v>
      </c>
      <c r="B115" s="81" t="s">
        <v>281</v>
      </c>
      <c r="C115" s="82">
        <v>128.67238592609147</v>
      </c>
      <c r="D115" s="90">
        <v>131.19544104533699</v>
      </c>
      <c r="E115" s="90">
        <v>123.07704666177992</v>
      </c>
      <c r="F115" s="82">
        <v>111.31586938658855</v>
      </c>
      <c r="G115" s="82">
        <v>115.57386474281104</v>
      </c>
      <c r="H115" s="82">
        <v>115.57386474281104</v>
      </c>
      <c r="I115" s="82">
        <v>111.31586938658855</v>
      </c>
      <c r="J115" s="82">
        <v>111.33529527348077</v>
      </c>
      <c r="K115" s="82">
        <v>111.3352953</v>
      </c>
      <c r="L115" s="82">
        <v>111.33529527348077</v>
      </c>
      <c r="M115" s="82">
        <v>111.33529527348077</v>
      </c>
      <c r="N115" s="95">
        <v>111.33529527348077</v>
      </c>
    </row>
    <row r="116" spans="1:14" ht="39.6" x14ac:dyDescent="0.3">
      <c r="A116" s="81" t="s">
        <v>135</v>
      </c>
      <c r="B116" s="81" t="s">
        <v>160</v>
      </c>
      <c r="C116" s="82">
        <v>135.06226486543994</v>
      </c>
      <c r="D116" s="90">
        <v>122.91690344606445</v>
      </c>
      <c r="E116" s="90">
        <v>130.14276791056821</v>
      </c>
      <c r="F116" s="82">
        <v>132.62982358663453</v>
      </c>
      <c r="G116" s="82">
        <v>124.94710317468351</v>
      </c>
      <c r="H116" s="82">
        <v>129.77815697580556</v>
      </c>
      <c r="I116" s="82">
        <v>119.56349936244855</v>
      </c>
      <c r="J116" s="82">
        <v>108.48227184919847</v>
      </c>
      <c r="K116" s="82">
        <v>99.872268109999993</v>
      </c>
      <c r="L116" s="82">
        <v>99.328197821691589</v>
      </c>
      <c r="M116" s="82">
        <v>97.76503752511455</v>
      </c>
      <c r="N116" s="95">
        <v>95.332100535475305</v>
      </c>
    </row>
    <row r="117" spans="1:14" ht="26.4" x14ac:dyDescent="0.3">
      <c r="A117" s="81" t="s">
        <v>136</v>
      </c>
      <c r="B117" s="81" t="s">
        <v>282</v>
      </c>
      <c r="C117" s="82">
        <v>135.06226486543994</v>
      </c>
      <c r="D117" s="90">
        <v>122.91690344606445</v>
      </c>
      <c r="E117" s="90">
        <v>130.14276791056821</v>
      </c>
      <c r="F117" s="82">
        <v>132.62982358663453</v>
      </c>
      <c r="G117" s="82">
        <v>124.94710317468351</v>
      </c>
      <c r="H117" s="82">
        <v>129.77815697580556</v>
      </c>
      <c r="I117" s="82">
        <v>119.56349936244855</v>
      </c>
      <c r="J117" s="82">
        <v>108.48227184919847</v>
      </c>
      <c r="K117" s="82">
        <v>99.872268109999993</v>
      </c>
      <c r="L117" s="82">
        <v>99.328197821691589</v>
      </c>
      <c r="M117" s="82">
        <v>97.76503752511455</v>
      </c>
      <c r="N117" s="95">
        <v>95.332100535475305</v>
      </c>
    </row>
    <row r="118" spans="1:14" ht="26.4" x14ac:dyDescent="0.3">
      <c r="A118" s="81" t="s">
        <v>137</v>
      </c>
      <c r="B118" s="81" t="s">
        <v>233</v>
      </c>
      <c r="C118" s="82">
        <v>140.94655862705159</v>
      </c>
      <c r="D118" s="90">
        <v>125.17820996372737</v>
      </c>
      <c r="E118" s="90">
        <v>134.34265296972308</v>
      </c>
      <c r="F118" s="82">
        <v>137.66956298186844</v>
      </c>
      <c r="G118" s="82">
        <v>127.59160340654174</v>
      </c>
      <c r="H118" s="82">
        <v>133.67663726522898</v>
      </c>
      <c r="I118" s="82">
        <v>121.09128662188647</v>
      </c>
      <c r="J118" s="82">
        <v>109.17603038498345</v>
      </c>
      <c r="K118" s="82">
        <v>98.179600719999996</v>
      </c>
      <c r="L118" s="82">
        <v>97.576978637072656</v>
      </c>
      <c r="M118" s="82">
        <v>95.557563103485819</v>
      </c>
      <c r="N118" s="95">
        <v>94.213794139356835</v>
      </c>
    </row>
    <row r="119" spans="1:14" ht="26.4" x14ac:dyDescent="0.3">
      <c r="A119" s="81" t="s">
        <v>138</v>
      </c>
      <c r="B119" s="81" t="s">
        <v>234</v>
      </c>
      <c r="C119" s="82">
        <v>112.24800321670189</v>
      </c>
      <c r="D119" s="90">
        <v>112.24800321670189</v>
      </c>
      <c r="E119" s="90">
        <v>112.24800321670189</v>
      </c>
      <c r="F119" s="82">
        <v>112.24800321670189</v>
      </c>
      <c r="G119" s="82">
        <v>112.24800321670189</v>
      </c>
      <c r="H119" s="82">
        <v>112.24800321670189</v>
      </c>
      <c r="I119" s="82">
        <v>108.98851716215295</v>
      </c>
      <c r="J119" s="82">
        <v>108.98851716215295</v>
      </c>
      <c r="K119" s="82">
        <v>108.9885172</v>
      </c>
      <c r="L119" s="82">
        <v>108.98851716215295</v>
      </c>
      <c r="M119" s="82">
        <v>108.98851716215295</v>
      </c>
      <c r="N119" s="95">
        <v>100</v>
      </c>
    </row>
    <row r="120" spans="1:14" ht="26.4" x14ac:dyDescent="0.3">
      <c r="A120" s="81" t="s">
        <v>139</v>
      </c>
      <c r="B120" s="81" t="s">
        <v>235</v>
      </c>
      <c r="C120" s="82">
        <v>113.9734664853068</v>
      </c>
      <c r="D120" s="90">
        <v>113.97422499733541</v>
      </c>
      <c r="E120" s="90">
        <v>113.97416786273325</v>
      </c>
      <c r="F120" s="82">
        <v>113.94230956165573</v>
      </c>
      <c r="G120" s="82">
        <v>113.97416193178425</v>
      </c>
      <c r="H120" s="82">
        <v>113.97425682696834</v>
      </c>
      <c r="I120" s="82">
        <v>113.79248727437725</v>
      </c>
      <c r="J120" s="82">
        <v>106.01087408342481</v>
      </c>
      <c r="K120" s="82">
        <v>106.0182294</v>
      </c>
      <c r="L120" s="82">
        <v>106.02221560831734</v>
      </c>
      <c r="M120" s="82">
        <v>106.02189186257547</v>
      </c>
      <c r="N120" s="95">
        <v>100.04206583879692</v>
      </c>
    </row>
    <row r="121" spans="1:14" ht="52.8" x14ac:dyDescent="0.3">
      <c r="A121" s="81" t="s">
        <v>140</v>
      </c>
      <c r="B121" s="81" t="s">
        <v>161</v>
      </c>
      <c r="C121" s="82">
        <v>113.51681777747399</v>
      </c>
      <c r="D121" s="90">
        <v>113.51681777747399</v>
      </c>
      <c r="E121" s="90">
        <v>113.51681777747399</v>
      </c>
      <c r="F121" s="82">
        <v>113.51681777747399</v>
      </c>
      <c r="G121" s="82">
        <v>118.59660545698738</v>
      </c>
      <c r="H121" s="82">
        <v>118.59660545698738</v>
      </c>
      <c r="I121" s="82">
        <v>113.66902116822047</v>
      </c>
      <c r="J121" s="82">
        <v>113.66902116822047</v>
      </c>
      <c r="K121" s="82">
        <v>113.6690212</v>
      </c>
      <c r="L121" s="82">
        <v>113.66902116822047</v>
      </c>
      <c r="M121" s="82">
        <v>113.66902116822047</v>
      </c>
      <c r="N121" s="95">
        <v>104.47492079056624</v>
      </c>
    </row>
    <row r="122" spans="1:14" x14ac:dyDescent="0.3">
      <c r="A122" s="81" t="s">
        <v>141</v>
      </c>
      <c r="B122" s="81" t="s">
        <v>283</v>
      </c>
      <c r="C122" s="82">
        <v>114.82367262229465</v>
      </c>
      <c r="D122" s="90">
        <v>114.82367262229465</v>
      </c>
      <c r="E122" s="90">
        <v>114.82367262229465</v>
      </c>
      <c r="F122" s="82">
        <v>114.82367262229465</v>
      </c>
      <c r="G122" s="82">
        <v>121.18732113666209</v>
      </c>
      <c r="H122" s="82">
        <v>121.18732113666209</v>
      </c>
      <c r="I122" s="82">
        <v>115.40378647358474</v>
      </c>
      <c r="J122" s="82">
        <v>115.40378647358474</v>
      </c>
      <c r="K122" s="82">
        <v>115.4037865</v>
      </c>
      <c r="L122" s="82">
        <v>115.40378647358474</v>
      </c>
      <c r="M122" s="82">
        <v>115.40378647358474</v>
      </c>
      <c r="N122" s="95">
        <v>105.54210501113326</v>
      </c>
    </row>
    <row r="123" spans="1:14" x14ac:dyDescent="0.3">
      <c r="A123" s="81" t="s">
        <v>142</v>
      </c>
      <c r="B123" s="81" t="s">
        <v>284</v>
      </c>
      <c r="C123" s="82">
        <v>111.46871960202306</v>
      </c>
      <c r="D123" s="90">
        <v>111.46871960202306</v>
      </c>
      <c r="E123" s="90">
        <v>111.46871960202306</v>
      </c>
      <c r="F123" s="82">
        <v>111.46871960202306</v>
      </c>
      <c r="G123" s="82">
        <v>114.53644523515182</v>
      </c>
      <c r="H123" s="82">
        <v>114.53644523515182</v>
      </c>
      <c r="I123" s="82">
        <v>110.90458184704238</v>
      </c>
      <c r="J123" s="82">
        <v>110.90458184704238</v>
      </c>
      <c r="K123" s="82">
        <v>110.9045818</v>
      </c>
      <c r="L123" s="82">
        <v>110.90458184704238</v>
      </c>
      <c r="M123" s="82">
        <v>110.90458184704238</v>
      </c>
      <c r="N123" s="95">
        <v>102.75209551529923</v>
      </c>
    </row>
    <row r="124" spans="1:14" x14ac:dyDescent="0.3">
      <c r="A124" s="85" t="s">
        <v>143</v>
      </c>
      <c r="B124" s="85" t="s">
        <v>285</v>
      </c>
      <c r="C124" s="86">
        <v>110.14330220455423</v>
      </c>
      <c r="D124" s="91">
        <v>110.01717657302027</v>
      </c>
      <c r="E124" s="91">
        <v>110.01717657302027</v>
      </c>
      <c r="F124" s="86">
        <v>110.01717657302027</v>
      </c>
      <c r="G124" s="86">
        <v>110.01717657302027</v>
      </c>
      <c r="H124" s="86">
        <v>100</v>
      </c>
      <c r="I124" s="86">
        <v>100</v>
      </c>
      <c r="J124" s="86">
        <v>100</v>
      </c>
      <c r="K124" s="86">
        <v>100</v>
      </c>
      <c r="L124" s="86">
        <v>100</v>
      </c>
      <c r="M124" s="86">
        <v>100</v>
      </c>
      <c r="N124" s="95">
        <v>100</v>
      </c>
    </row>
    <row r="126" spans="1:14" s="21" customFormat="1" x14ac:dyDescent="0.3">
      <c r="A126" s="41" t="s">
        <v>309</v>
      </c>
      <c r="B126" s="20"/>
      <c r="C126" s="20"/>
      <c r="D126" s="20"/>
      <c r="E126" s="20"/>
      <c r="F126" s="37"/>
      <c r="G126" s="37"/>
      <c r="H126" s="20"/>
      <c r="I126" s="37"/>
      <c r="J126" s="37"/>
      <c r="K126" s="37"/>
      <c r="L126" s="20"/>
      <c r="M126" s="20"/>
      <c r="N126" s="20"/>
    </row>
  </sheetData>
  <mergeCells count="2">
    <mergeCell ref="A2:N2"/>
    <mergeCell ref="A3:N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26"/>
  <sheetViews>
    <sheetView zoomScale="90" zoomScaleNormal="90" workbookViewId="0"/>
  </sheetViews>
  <sheetFormatPr defaultRowHeight="15.6" x14ac:dyDescent="0.3"/>
  <cols>
    <col min="1" max="1" width="45.59765625" style="20" customWidth="1"/>
    <col min="2" max="2" width="9.69921875" style="20" customWidth="1"/>
    <col min="3" max="5" width="8.69921875" style="20"/>
    <col min="6" max="6" width="9.69921875" style="37" customWidth="1"/>
    <col min="7" max="7" width="9.19921875" style="37" customWidth="1"/>
    <col min="8" max="8" width="8.69921875" style="20"/>
    <col min="9" max="11" width="8.69921875" style="37"/>
    <col min="12" max="14" width="8.69921875" style="20"/>
  </cols>
  <sheetData>
    <row r="1" spans="1:14" x14ac:dyDescent="0.3">
      <c r="C1" s="40"/>
    </row>
    <row r="2" spans="1:14" ht="48.75" customHeight="1" x14ac:dyDescent="0.3">
      <c r="A2" s="147" t="s">
        <v>308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">
      <c r="A3" s="148" t="s">
        <v>293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4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89" t="s">
        <v>19</v>
      </c>
      <c r="G4" s="89" t="s">
        <v>20</v>
      </c>
      <c r="H4" s="73" t="s">
        <v>21</v>
      </c>
      <c r="I4" s="88" t="s">
        <v>22</v>
      </c>
      <c r="J4" s="88" t="s">
        <v>152</v>
      </c>
      <c r="K4" s="88" t="s">
        <v>153</v>
      </c>
      <c r="L4" s="73" t="s">
        <v>154</v>
      </c>
      <c r="M4" s="73" t="s">
        <v>237</v>
      </c>
      <c r="N4" s="73" t="s">
        <v>238</v>
      </c>
    </row>
    <row r="5" spans="1:14" x14ac:dyDescent="0.3">
      <c r="A5" s="81" t="s">
        <v>23</v>
      </c>
      <c r="B5" s="81" t="s">
        <v>239</v>
      </c>
      <c r="C5" s="82">
        <v>101.7199120551445</v>
      </c>
      <c r="D5" s="90">
        <v>100.55113222081707</v>
      </c>
      <c r="E5" s="90">
        <v>98.252363585459861</v>
      </c>
      <c r="F5" s="82">
        <v>98.277509613065305</v>
      </c>
      <c r="G5" s="82">
        <v>101.55621567337357</v>
      </c>
      <c r="H5" s="82">
        <v>101.62745296405058</v>
      </c>
      <c r="I5" s="82">
        <v>101.51786067776581</v>
      </c>
      <c r="J5" s="82">
        <v>101.18475367125004</v>
      </c>
      <c r="K5" s="82">
        <v>101.3586914</v>
      </c>
      <c r="L5" s="82">
        <v>101.59689020696442</v>
      </c>
      <c r="M5" s="82">
        <v>101.83395670988696</v>
      </c>
      <c r="N5" s="95">
        <v>102.28703408040847</v>
      </c>
    </row>
    <row r="6" spans="1:14" x14ac:dyDescent="0.3">
      <c r="A6" s="81" t="s">
        <v>24</v>
      </c>
      <c r="B6" s="81" t="s">
        <v>240</v>
      </c>
      <c r="C6" s="82">
        <v>101.7199120551445</v>
      </c>
      <c r="D6" s="90">
        <v>100.55113222081707</v>
      </c>
      <c r="E6" s="90">
        <v>98.252363585459861</v>
      </c>
      <c r="F6" s="82">
        <v>98.277509613065305</v>
      </c>
      <c r="G6" s="82">
        <v>101.55621567337357</v>
      </c>
      <c r="H6" s="82">
        <v>101.62745296405058</v>
      </c>
      <c r="I6" s="82">
        <v>101.51786067776581</v>
      </c>
      <c r="J6" s="82">
        <v>101.18475367125004</v>
      </c>
      <c r="K6" s="82">
        <v>101.3586914</v>
      </c>
      <c r="L6" s="82">
        <v>101.59689020696442</v>
      </c>
      <c r="M6" s="82">
        <v>101.83395670988696</v>
      </c>
      <c r="N6" s="95">
        <v>102.28703408040847</v>
      </c>
    </row>
    <row r="7" spans="1:14" ht="39.6" x14ac:dyDescent="0.3">
      <c r="A7" s="81" t="s">
        <v>241</v>
      </c>
      <c r="B7" s="81" t="s">
        <v>155</v>
      </c>
      <c r="C7" s="82">
        <v>94.635617215875513</v>
      </c>
      <c r="D7" s="90">
        <v>91.68145025638924</v>
      </c>
      <c r="E7" s="90">
        <v>86.734170440309498</v>
      </c>
      <c r="F7" s="82">
        <v>81.616167687979853</v>
      </c>
      <c r="G7" s="82">
        <v>83.787135225289092</v>
      </c>
      <c r="H7" s="82">
        <v>86.837636077789213</v>
      </c>
      <c r="I7" s="82">
        <v>90.135857064008036</v>
      </c>
      <c r="J7" s="82">
        <v>93.723146747556655</v>
      </c>
      <c r="K7" s="82">
        <v>97.559404069999999</v>
      </c>
      <c r="L7" s="82">
        <v>101.34013337576086</v>
      </c>
      <c r="M7" s="95">
        <v>104.03084305030734</v>
      </c>
      <c r="N7" s="95">
        <v>105.45271515041665</v>
      </c>
    </row>
    <row r="8" spans="1:14" x14ac:dyDescent="0.3">
      <c r="A8" s="81" t="s">
        <v>25</v>
      </c>
      <c r="B8" s="81" t="s">
        <v>156</v>
      </c>
      <c r="C8" s="82">
        <v>83.341689524997975</v>
      </c>
      <c r="D8" s="90">
        <v>80.606669057219818</v>
      </c>
      <c r="E8" s="90">
        <v>74.195342144942714</v>
      </c>
      <c r="F8" s="82">
        <v>67.983930386244765</v>
      </c>
      <c r="G8" s="82">
        <v>71.6762713047126</v>
      </c>
      <c r="H8" s="82">
        <v>75.776142582121579</v>
      </c>
      <c r="I8" s="82">
        <v>80.625755079390601</v>
      </c>
      <c r="J8" s="82">
        <v>86.375609809121599</v>
      </c>
      <c r="K8" s="82">
        <v>92.808354829999999</v>
      </c>
      <c r="L8" s="82">
        <v>99.305704276773042</v>
      </c>
      <c r="M8" s="82">
        <v>103.94402616581715</v>
      </c>
      <c r="N8" s="95">
        <v>106.46337649386498</v>
      </c>
    </row>
    <row r="9" spans="1:14" x14ac:dyDescent="0.3">
      <c r="A9" s="81" t="s">
        <v>26</v>
      </c>
      <c r="B9" s="81" t="s">
        <v>242</v>
      </c>
      <c r="C9" s="82">
        <v>104.90599611605251</v>
      </c>
      <c r="D9" s="90">
        <v>104.09359188658186</v>
      </c>
      <c r="E9" s="90">
        <v>103.5830155238573</v>
      </c>
      <c r="F9" s="82">
        <v>104.19425046789129</v>
      </c>
      <c r="G9" s="82">
        <v>104.69525969171737</v>
      </c>
      <c r="H9" s="82">
        <v>105.08286649166877</v>
      </c>
      <c r="I9" s="82">
        <v>104.9111006573829</v>
      </c>
      <c r="J9" s="82">
        <v>106.35481201906606</v>
      </c>
      <c r="K9" s="82">
        <v>107.4677774</v>
      </c>
      <c r="L9" s="82">
        <v>108.20761432231527</v>
      </c>
      <c r="M9" s="82">
        <v>108.8402108781887</v>
      </c>
      <c r="N9" s="95">
        <v>109.39286320288664</v>
      </c>
    </row>
    <row r="10" spans="1:14" x14ac:dyDescent="0.3">
      <c r="A10" s="81" t="s">
        <v>27</v>
      </c>
      <c r="B10" s="81" t="s">
        <v>243</v>
      </c>
      <c r="C10" s="82">
        <v>131.26574429329924</v>
      </c>
      <c r="D10" s="90">
        <v>120.3009526013001</v>
      </c>
      <c r="E10" s="90">
        <v>115.67416442079562</v>
      </c>
      <c r="F10" s="82">
        <v>115.99727575528621</v>
      </c>
      <c r="G10" s="82">
        <v>117.13402632653957</v>
      </c>
      <c r="H10" s="82">
        <v>118.0478382849147</v>
      </c>
      <c r="I10" s="82">
        <v>117.20774626295407</v>
      </c>
      <c r="J10" s="82">
        <v>118.74354026546645</v>
      </c>
      <c r="K10" s="82">
        <v>119.91041970000001</v>
      </c>
      <c r="L10" s="82">
        <v>120.41086499704434</v>
      </c>
      <c r="M10" s="82">
        <v>120.8726260819284</v>
      </c>
      <c r="N10" s="95">
        <v>121.25318163868978</v>
      </c>
    </row>
    <row r="11" spans="1:14" x14ac:dyDescent="0.3">
      <c r="A11" s="81" t="s">
        <v>28</v>
      </c>
      <c r="B11" s="81" t="s">
        <v>244</v>
      </c>
      <c r="C11" s="82">
        <v>91.329529458579728</v>
      </c>
      <c r="D11" s="90">
        <v>95.00307542482561</v>
      </c>
      <c r="E11" s="90">
        <v>96.596102367914028</v>
      </c>
      <c r="F11" s="82">
        <v>97.273699222795599</v>
      </c>
      <c r="G11" s="82">
        <v>97.338631605310539</v>
      </c>
      <c r="H11" s="82">
        <v>97.381921280203315</v>
      </c>
      <c r="I11" s="82">
        <v>97.475017717635041</v>
      </c>
      <c r="J11" s="82">
        <v>98.763217812304561</v>
      </c>
      <c r="K11" s="82">
        <v>99.765163740000006</v>
      </c>
      <c r="L11" s="82">
        <v>100.59201025913754</v>
      </c>
      <c r="M11" s="82">
        <v>101.28919578227672</v>
      </c>
      <c r="N11" s="95">
        <v>101.91536071202178</v>
      </c>
    </row>
    <row r="12" spans="1:14" x14ac:dyDescent="0.3">
      <c r="A12" s="81" t="s">
        <v>29</v>
      </c>
      <c r="B12" s="81" t="s">
        <v>245</v>
      </c>
      <c r="C12" s="82">
        <v>81.94103026399074</v>
      </c>
      <c r="D12" s="90">
        <v>78.386308955800402</v>
      </c>
      <c r="E12" s="90">
        <v>72.254863245708421</v>
      </c>
      <c r="F12" s="82">
        <v>63.708769812818751</v>
      </c>
      <c r="G12" s="82">
        <v>66.714424597137565</v>
      </c>
      <c r="H12" s="82">
        <v>70.302527036868383</v>
      </c>
      <c r="I12" s="82">
        <v>74.792381683926195</v>
      </c>
      <c r="J12" s="82">
        <v>80.707044471907096</v>
      </c>
      <c r="K12" s="82">
        <v>87.553469030000002</v>
      </c>
      <c r="L12" s="82">
        <v>94.709186285751883</v>
      </c>
      <c r="M12" s="82">
        <v>99.796479100853432</v>
      </c>
      <c r="N12" s="95">
        <v>102.47190698772901</v>
      </c>
    </row>
    <row r="13" spans="1:14" x14ac:dyDescent="0.3">
      <c r="A13" s="81" t="s">
        <v>30</v>
      </c>
      <c r="B13" s="81" t="s">
        <v>246</v>
      </c>
      <c r="C13" s="82">
        <v>81.893226014878735</v>
      </c>
      <c r="D13" s="90">
        <v>78.337414331869468</v>
      </c>
      <c r="E13" s="90">
        <v>72.202399057826</v>
      </c>
      <c r="F13" s="82">
        <v>63.652237589122564</v>
      </c>
      <c r="G13" s="82">
        <v>66.661002426139518</v>
      </c>
      <c r="H13" s="82">
        <v>70.251021936519422</v>
      </c>
      <c r="I13" s="82">
        <v>74.744529778348536</v>
      </c>
      <c r="J13" s="82">
        <v>80.665637448037515</v>
      </c>
      <c r="K13" s="82">
        <v>87.521055849999996</v>
      </c>
      <c r="L13" s="82">
        <v>94.687188693763616</v>
      </c>
      <c r="M13" s="82">
        <v>99.781743836552621</v>
      </c>
      <c r="N13" s="95">
        <v>102.46134805762443</v>
      </c>
    </row>
    <row r="14" spans="1:14" x14ac:dyDescent="0.3">
      <c r="A14" s="81" t="s">
        <v>31</v>
      </c>
      <c r="B14" s="81" t="s">
        <v>157</v>
      </c>
      <c r="C14" s="82">
        <v>81.893226014878735</v>
      </c>
      <c r="D14" s="90">
        <v>78.337414331869468</v>
      </c>
      <c r="E14" s="90">
        <v>72.202399057826</v>
      </c>
      <c r="F14" s="82">
        <v>63.652237589122564</v>
      </c>
      <c r="G14" s="82">
        <v>66.661002426139518</v>
      </c>
      <c r="H14" s="82">
        <v>70.251021936519422</v>
      </c>
      <c r="I14" s="82">
        <v>74.744529778348536</v>
      </c>
      <c r="J14" s="82">
        <v>80.665637448037515</v>
      </c>
      <c r="K14" s="82">
        <v>87.521055849999996</v>
      </c>
      <c r="L14" s="82">
        <v>94.687188693763616</v>
      </c>
      <c r="M14" s="82">
        <v>99.781743836552621</v>
      </c>
      <c r="N14" s="95">
        <v>102.46134805762443</v>
      </c>
    </row>
    <row r="15" spans="1:14" x14ac:dyDescent="0.3">
      <c r="A15" s="81" t="s">
        <v>32</v>
      </c>
      <c r="B15" s="81" t="s">
        <v>247</v>
      </c>
      <c r="C15" s="82">
        <v>108.52427204796822</v>
      </c>
      <c r="D15" s="90">
        <v>108.52427204796822</v>
      </c>
      <c r="E15" s="90">
        <v>108.52427204796822</v>
      </c>
      <c r="F15" s="82">
        <v>108.52427204796822</v>
      </c>
      <c r="G15" s="82">
        <v>108.52427204796822</v>
      </c>
      <c r="H15" s="82">
        <v>108.52427204796822</v>
      </c>
      <c r="I15" s="82">
        <v>108.52427204796822</v>
      </c>
      <c r="J15" s="82">
        <v>108.52427204796822</v>
      </c>
      <c r="K15" s="82">
        <v>108.524272</v>
      </c>
      <c r="L15" s="82">
        <v>108.52427204796822</v>
      </c>
      <c r="M15" s="82">
        <v>108.85021764078594</v>
      </c>
      <c r="N15" s="95">
        <v>108.82305550805113</v>
      </c>
    </row>
    <row r="16" spans="1:14" x14ac:dyDescent="0.3">
      <c r="A16" s="81" t="s">
        <v>33</v>
      </c>
      <c r="B16" s="81" t="s">
        <v>248</v>
      </c>
      <c r="C16" s="82">
        <v>86.286884292255209</v>
      </c>
      <c r="D16" s="90">
        <v>87.124460043079097</v>
      </c>
      <c r="E16" s="90">
        <v>78.988906894365428</v>
      </c>
      <c r="F16" s="82">
        <v>84.616724612889783</v>
      </c>
      <c r="G16" s="82">
        <v>92.922661743782939</v>
      </c>
      <c r="H16" s="82">
        <v>99.795674361037854</v>
      </c>
      <c r="I16" s="82">
        <v>106.76025689302462</v>
      </c>
      <c r="J16" s="82">
        <v>111.62723965761879</v>
      </c>
      <c r="K16" s="82">
        <v>116.34079970000001</v>
      </c>
      <c r="L16" s="82">
        <v>120.11567963703725</v>
      </c>
      <c r="M16" s="82">
        <v>122.90463329692912</v>
      </c>
      <c r="N16" s="95">
        <v>124.53066908131356</v>
      </c>
    </row>
    <row r="17" spans="1:14" x14ac:dyDescent="0.3">
      <c r="A17" s="81" t="s">
        <v>34</v>
      </c>
      <c r="B17" s="81" t="s">
        <v>249</v>
      </c>
      <c r="C17" s="82">
        <v>56.238461538461536</v>
      </c>
      <c r="D17" s="90">
        <v>50.037112381790195</v>
      </c>
      <c r="E17" s="90">
        <v>50.598384929377517</v>
      </c>
      <c r="F17" s="82">
        <v>57.794232526116488</v>
      </c>
      <c r="G17" s="82">
        <v>61.258327324967524</v>
      </c>
      <c r="H17" s="82">
        <v>65.796014301318067</v>
      </c>
      <c r="I17" s="82">
        <v>73.105229208540919</v>
      </c>
      <c r="J17" s="82">
        <v>79.493144908307357</v>
      </c>
      <c r="K17" s="82">
        <v>85.440264319999997</v>
      </c>
      <c r="L17" s="82">
        <v>91.368693420822211</v>
      </c>
      <c r="M17" s="82">
        <v>96.236189451165629</v>
      </c>
      <c r="N17" s="95">
        <v>100.65300067514417</v>
      </c>
    </row>
    <row r="18" spans="1:14" x14ac:dyDescent="0.3">
      <c r="A18" s="81" t="s">
        <v>35</v>
      </c>
      <c r="B18" s="81" t="s">
        <v>250</v>
      </c>
      <c r="C18" s="82">
        <v>88.82806449607898</v>
      </c>
      <c r="D18" s="90">
        <v>90.599860302057493</v>
      </c>
      <c r="E18" s="90">
        <v>81.513932742672395</v>
      </c>
      <c r="F18" s="82">
        <v>86.991422530226004</v>
      </c>
      <c r="G18" s="82">
        <v>95.872348933472111</v>
      </c>
      <c r="H18" s="82">
        <v>102.97081072143754</v>
      </c>
      <c r="I18" s="82">
        <v>109.79833896640858</v>
      </c>
      <c r="J18" s="82">
        <v>114.41882181208153</v>
      </c>
      <c r="K18" s="82">
        <v>118.973821</v>
      </c>
      <c r="L18" s="82">
        <v>122.52149609178622</v>
      </c>
      <c r="M18" s="82">
        <v>125.11444771954035</v>
      </c>
      <c r="N18" s="95">
        <v>126.474877735736</v>
      </c>
    </row>
    <row r="19" spans="1:14" x14ac:dyDescent="0.3">
      <c r="A19" s="81" t="s">
        <v>36</v>
      </c>
      <c r="B19" s="81" t="s">
        <v>251</v>
      </c>
      <c r="C19" s="82">
        <v>106.66934525919964</v>
      </c>
      <c r="D19" s="90">
        <v>106.57525840101057</v>
      </c>
      <c r="E19" s="90">
        <v>111.06249549297242</v>
      </c>
      <c r="F19" s="82">
        <v>112.55586238852395</v>
      </c>
      <c r="G19" s="82">
        <v>113.38541535772778</v>
      </c>
      <c r="H19" s="82">
        <v>114.03807685583058</v>
      </c>
      <c r="I19" s="82">
        <v>114.46026820080726</v>
      </c>
      <c r="J19" s="82">
        <v>114.99694270293641</v>
      </c>
      <c r="K19" s="82">
        <v>115.4251704</v>
      </c>
      <c r="L19" s="82">
        <v>115.77165813724774</v>
      </c>
      <c r="M19" s="82">
        <v>116.07066980676443</v>
      </c>
      <c r="N19" s="95">
        <v>116.68823557388501</v>
      </c>
    </row>
    <row r="20" spans="1:14" x14ac:dyDescent="0.3">
      <c r="A20" s="81" t="s">
        <v>37</v>
      </c>
      <c r="B20" s="81" t="s">
        <v>252</v>
      </c>
      <c r="C20" s="82">
        <v>101.85256669487082</v>
      </c>
      <c r="D20" s="90">
        <v>101.7303060585548</v>
      </c>
      <c r="E20" s="90">
        <v>110.51053127167853</v>
      </c>
      <c r="F20" s="82">
        <v>113.91142674480899</v>
      </c>
      <c r="G20" s="82">
        <v>115.84944602793796</v>
      </c>
      <c r="H20" s="82">
        <v>117.28371316327849</v>
      </c>
      <c r="I20" s="82">
        <v>118.2482790109961</v>
      </c>
      <c r="J20" s="82">
        <v>119.28191560379449</v>
      </c>
      <c r="K20" s="82">
        <v>120.10080120000001</v>
      </c>
      <c r="L20" s="82">
        <v>120.76186669130401</v>
      </c>
      <c r="M20" s="82">
        <v>121.32499491673532</v>
      </c>
      <c r="N20" s="95">
        <v>122.04721576484664</v>
      </c>
    </row>
    <row r="21" spans="1:14" ht="26.4" x14ac:dyDescent="0.3">
      <c r="A21" s="81" t="s">
        <v>38</v>
      </c>
      <c r="B21" s="81" t="s">
        <v>253</v>
      </c>
      <c r="C21" s="82">
        <v>100</v>
      </c>
      <c r="D21" s="90">
        <v>100</v>
      </c>
      <c r="E21" s="90">
        <v>100</v>
      </c>
      <c r="F21" s="82">
        <v>100</v>
      </c>
      <c r="G21" s="82">
        <v>100</v>
      </c>
      <c r="H21" s="82">
        <v>100</v>
      </c>
      <c r="I21" s="82">
        <v>100</v>
      </c>
      <c r="J21" s="82">
        <v>100.29421991448947</v>
      </c>
      <c r="K21" s="82">
        <v>100.5230576</v>
      </c>
      <c r="L21" s="82">
        <v>100.70612779477473</v>
      </c>
      <c r="M21" s="82">
        <v>100.85591247851484</v>
      </c>
      <c r="N21" s="95">
        <v>100.98073304829825</v>
      </c>
    </row>
    <row r="22" spans="1:14" ht="26.4" x14ac:dyDescent="0.3">
      <c r="A22" s="81" t="s">
        <v>39</v>
      </c>
      <c r="B22" s="81" t="s">
        <v>254</v>
      </c>
      <c r="C22" s="82">
        <v>102.4589077749196</v>
      </c>
      <c r="D22" s="90">
        <v>102.29572955441127</v>
      </c>
      <c r="E22" s="90">
        <v>113.93349823422869</v>
      </c>
      <c r="F22" s="82">
        <v>118.37017450225743</v>
      </c>
      <c r="G22" s="82">
        <v>120.86856703202795</v>
      </c>
      <c r="H22" s="82">
        <v>122.73079420586643</v>
      </c>
      <c r="I22" s="82">
        <v>123.98259357851472</v>
      </c>
      <c r="J22" s="82">
        <v>125.23813754269851</v>
      </c>
      <c r="K22" s="82">
        <v>126.23174160000001</v>
      </c>
      <c r="L22" s="82">
        <v>127.03401553084038</v>
      </c>
      <c r="M22" s="82">
        <v>127.71953393817004</v>
      </c>
      <c r="N22" s="95">
        <v>128.6404756518111</v>
      </c>
    </row>
    <row r="23" spans="1:14" ht="26.4" x14ac:dyDescent="0.3">
      <c r="A23" s="81" t="s">
        <v>40</v>
      </c>
      <c r="B23" s="81" t="s">
        <v>255</v>
      </c>
      <c r="C23" s="82">
        <v>120</v>
      </c>
      <c r="D23" s="90">
        <v>120</v>
      </c>
      <c r="E23" s="90">
        <v>112.5</v>
      </c>
      <c r="F23" s="82">
        <v>109.09090909090909</v>
      </c>
      <c r="G23" s="82">
        <v>107.14285714285714</v>
      </c>
      <c r="H23" s="82">
        <v>105.88235294117646</v>
      </c>
      <c r="I23" s="82">
        <v>105</v>
      </c>
      <c r="J23" s="82">
        <v>104.34782608695652</v>
      </c>
      <c r="K23" s="82">
        <v>103.8461538</v>
      </c>
      <c r="L23" s="82">
        <v>103.44827586206897</v>
      </c>
      <c r="M23" s="82">
        <v>103.125</v>
      </c>
      <c r="N23" s="95">
        <v>103.5374149659864</v>
      </c>
    </row>
    <row r="24" spans="1:14" x14ac:dyDescent="0.3">
      <c r="A24" s="81" t="s">
        <v>42</v>
      </c>
      <c r="B24" s="81" t="s">
        <v>257</v>
      </c>
      <c r="C24" s="82">
        <v>120</v>
      </c>
      <c r="D24" s="90">
        <v>120</v>
      </c>
      <c r="E24" s="90">
        <v>112.5</v>
      </c>
      <c r="F24" s="82">
        <v>109.09090909090909</v>
      </c>
      <c r="G24" s="82">
        <v>107.14285714285714</v>
      </c>
      <c r="H24" s="82">
        <v>105.88235294117646</v>
      </c>
      <c r="I24" s="82">
        <v>105</v>
      </c>
      <c r="J24" s="82">
        <v>104.34782608695652</v>
      </c>
      <c r="K24" s="82">
        <v>103.8461538</v>
      </c>
      <c r="L24" s="82">
        <v>103.44827586206897</v>
      </c>
      <c r="M24" s="82">
        <v>103.125</v>
      </c>
      <c r="N24" s="95">
        <v>103.5374149659864</v>
      </c>
    </row>
    <row r="25" spans="1:14" x14ac:dyDescent="0.3">
      <c r="A25" s="81" t="s">
        <v>43</v>
      </c>
      <c r="B25" s="81" t="s">
        <v>158</v>
      </c>
      <c r="C25" s="82">
        <v>98.62581653952698</v>
      </c>
      <c r="D25" s="90">
        <v>97.339969000926459</v>
      </c>
      <c r="E25" s="90">
        <v>95.381008383668913</v>
      </c>
      <c r="F25" s="82">
        <v>92.766193498321385</v>
      </c>
      <c r="G25" s="82">
        <v>91.951578955446323</v>
      </c>
      <c r="H25" s="82">
        <v>92.677040078768911</v>
      </c>
      <c r="I25" s="82">
        <v>93.803525106664395</v>
      </c>
      <c r="J25" s="82">
        <v>94.944169203717678</v>
      </c>
      <c r="K25" s="82">
        <v>96.236418749999999</v>
      </c>
      <c r="L25" s="82">
        <v>97.403117730123924</v>
      </c>
      <c r="M25" s="95">
        <v>98.497198810082566</v>
      </c>
      <c r="N25" s="95">
        <v>99.410819248194571</v>
      </c>
    </row>
    <row r="26" spans="1:14" x14ac:dyDescent="0.3">
      <c r="A26" s="81" t="s">
        <v>44</v>
      </c>
      <c r="B26" s="81" t="s">
        <v>258</v>
      </c>
      <c r="C26" s="82">
        <v>106.68039993852096</v>
      </c>
      <c r="D26" s="90">
        <v>105.55928651371194</v>
      </c>
      <c r="E26" s="90">
        <v>102.93117397917209</v>
      </c>
      <c r="F26" s="82">
        <v>100.73503046290732</v>
      </c>
      <c r="G26" s="82">
        <v>99.959241291915561</v>
      </c>
      <c r="H26" s="82">
        <v>99.739563109382274</v>
      </c>
      <c r="I26" s="82">
        <v>100.22020012580124</v>
      </c>
      <c r="J26" s="82">
        <v>101.07002400202862</v>
      </c>
      <c r="K26" s="82">
        <v>102.0527972</v>
      </c>
      <c r="L26" s="82">
        <v>102.97302790403546</v>
      </c>
      <c r="M26" s="82">
        <v>103.77644331000191</v>
      </c>
      <c r="N26" s="95">
        <v>104.58592831252029</v>
      </c>
    </row>
    <row r="27" spans="1:14" ht="26.4" x14ac:dyDescent="0.3">
      <c r="A27" s="81" t="s">
        <v>45</v>
      </c>
      <c r="B27" s="81" t="s">
        <v>163</v>
      </c>
      <c r="C27" s="82">
        <v>103.02577290659015</v>
      </c>
      <c r="D27" s="90">
        <v>102.30705671278567</v>
      </c>
      <c r="E27" s="90">
        <v>101.14843179298322</v>
      </c>
      <c r="F27" s="82">
        <v>99.031725502168854</v>
      </c>
      <c r="G27" s="82">
        <v>98.28890124832823</v>
      </c>
      <c r="H27" s="82">
        <v>98.403750361041219</v>
      </c>
      <c r="I27" s="82">
        <v>98.812460053860946</v>
      </c>
      <c r="J27" s="82">
        <v>99.958215631985667</v>
      </c>
      <c r="K27" s="82">
        <v>101.4382074</v>
      </c>
      <c r="L27" s="82">
        <v>103.16714617047873</v>
      </c>
      <c r="M27" s="82">
        <v>104.68986453549782</v>
      </c>
      <c r="N27" s="95">
        <v>106.05983145339353</v>
      </c>
    </row>
    <row r="28" spans="1:14" ht="26.4" x14ac:dyDescent="0.3">
      <c r="A28" s="81" t="s">
        <v>46</v>
      </c>
      <c r="B28" s="81" t="s">
        <v>164</v>
      </c>
      <c r="C28" s="82">
        <v>114.61650247057845</v>
      </c>
      <c r="D28" s="90">
        <v>114.61650247057845</v>
      </c>
      <c r="E28" s="90">
        <v>114.61650247057845</v>
      </c>
      <c r="F28" s="82">
        <v>112.45376356347852</v>
      </c>
      <c r="G28" s="82">
        <v>111.19485873525994</v>
      </c>
      <c r="H28" s="82">
        <v>110.37113203719562</v>
      </c>
      <c r="I28" s="82">
        <v>109.79018849309453</v>
      </c>
      <c r="J28" s="82">
        <v>108.46284882497636</v>
      </c>
      <c r="K28" s="82">
        <v>107.45245559999999</v>
      </c>
      <c r="L28" s="82">
        <v>106.65759462626104</v>
      </c>
      <c r="M28" s="82">
        <v>106.08063637748923</v>
      </c>
      <c r="N28" s="95">
        <v>105.6051142263759</v>
      </c>
    </row>
    <row r="29" spans="1:14" ht="15.75" customHeight="1" x14ac:dyDescent="0.3">
      <c r="A29" s="81" t="s">
        <v>47</v>
      </c>
      <c r="B29" s="81" t="s">
        <v>165</v>
      </c>
      <c r="C29" s="82">
        <v>113.70403369963451</v>
      </c>
      <c r="D29" s="90">
        <v>110.9994271709016</v>
      </c>
      <c r="E29" s="90">
        <v>110.126259088165</v>
      </c>
      <c r="F29" s="82">
        <v>109.69480639409917</v>
      </c>
      <c r="G29" s="82">
        <v>107.60832268445999</v>
      </c>
      <c r="H29" s="82">
        <v>106.26087760849444</v>
      </c>
      <c r="I29" s="82">
        <v>105.46728575557454</v>
      </c>
      <c r="J29" s="82">
        <v>104.88126438606082</v>
      </c>
      <c r="K29" s="82">
        <v>104.4307944</v>
      </c>
      <c r="L29" s="82">
        <v>104.07372019400043</v>
      </c>
      <c r="M29" s="82">
        <v>103.78372431345603</v>
      </c>
      <c r="N29" s="95">
        <v>106.91861861111126</v>
      </c>
    </row>
    <row r="30" spans="1:14" x14ac:dyDescent="0.3">
      <c r="A30" s="81" t="s">
        <v>48</v>
      </c>
      <c r="B30" s="81" t="s">
        <v>166</v>
      </c>
      <c r="C30" s="82">
        <v>93.553212173367854</v>
      </c>
      <c r="D30" s="90">
        <v>93.170740744476333</v>
      </c>
      <c r="E30" s="90">
        <v>82.835283298858286</v>
      </c>
      <c r="F30" s="82">
        <v>78.528388974271834</v>
      </c>
      <c r="G30" s="82">
        <v>78.875625730532391</v>
      </c>
      <c r="H30" s="82">
        <v>79.107959589426073</v>
      </c>
      <c r="I30" s="82">
        <v>82.955538261974226</v>
      </c>
      <c r="J30" s="82">
        <v>86.720395183842825</v>
      </c>
      <c r="K30" s="82">
        <v>90.787387089999996</v>
      </c>
      <c r="L30" s="82">
        <v>93.508426140803564</v>
      </c>
      <c r="M30" s="82">
        <v>95.804952709634506</v>
      </c>
      <c r="N30" s="95">
        <v>97.828106739555153</v>
      </c>
    </row>
    <row r="31" spans="1:14" x14ac:dyDescent="0.3">
      <c r="A31" s="81" t="s">
        <v>49</v>
      </c>
      <c r="B31" s="81" t="s">
        <v>167</v>
      </c>
      <c r="C31" s="82">
        <v>120.54395903197182</v>
      </c>
      <c r="D31" s="90">
        <v>116.69793043402184</v>
      </c>
      <c r="E31" s="90">
        <v>114.02374221174937</v>
      </c>
      <c r="F31" s="82">
        <v>112.24513595821091</v>
      </c>
      <c r="G31" s="82">
        <v>110.81104016156507</v>
      </c>
      <c r="H31" s="82">
        <v>109.75484640353301</v>
      </c>
      <c r="I31" s="82">
        <v>109.09043987510684</v>
      </c>
      <c r="J31" s="82">
        <v>108.62097608764054</v>
      </c>
      <c r="K31" s="82">
        <v>108.2455674</v>
      </c>
      <c r="L31" s="82">
        <v>107.73894817889609</v>
      </c>
      <c r="M31" s="82">
        <v>107.34375280991128</v>
      </c>
      <c r="N31" s="95">
        <v>107.16551934637336</v>
      </c>
    </row>
    <row r="32" spans="1:14" ht="39.6" x14ac:dyDescent="0.3">
      <c r="A32" s="81" t="s">
        <v>50</v>
      </c>
      <c r="B32" s="81" t="s">
        <v>168</v>
      </c>
      <c r="C32" s="82">
        <v>83.972145476808265</v>
      </c>
      <c r="D32" s="90">
        <v>84.0332832166158</v>
      </c>
      <c r="E32" s="90">
        <v>81.54843703067894</v>
      </c>
      <c r="F32" s="82">
        <v>78.130548797260076</v>
      </c>
      <c r="G32" s="82">
        <v>76.178057084270733</v>
      </c>
      <c r="H32" s="82">
        <v>76.385048224220355</v>
      </c>
      <c r="I32" s="82">
        <v>76.529597129113938</v>
      </c>
      <c r="J32" s="82">
        <v>78.957889001623542</v>
      </c>
      <c r="K32" s="82">
        <v>81.31051085</v>
      </c>
      <c r="L32" s="82">
        <v>83.847037499168806</v>
      </c>
      <c r="M32" s="82">
        <v>85.967434644874032</v>
      </c>
      <c r="N32" s="95">
        <v>87.979419525138425</v>
      </c>
    </row>
    <row r="33" spans="1:14" ht="26.4" x14ac:dyDescent="0.3">
      <c r="A33" s="81" t="s">
        <v>51</v>
      </c>
      <c r="B33" s="81" t="s">
        <v>169</v>
      </c>
      <c r="C33" s="82">
        <v>83.972145476808265</v>
      </c>
      <c r="D33" s="90">
        <v>84.0332832166158</v>
      </c>
      <c r="E33" s="90">
        <v>81.54843703067894</v>
      </c>
      <c r="F33" s="82">
        <v>78.130548797260076</v>
      </c>
      <c r="G33" s="82">
        <v>76.178057084270733</v>
      </c>
      <c r="H33" s="82">
        <v>76.385048224220355</v>
      </c>
      <c r="I33" s="82">
        <v>76.529597129113938</v>
      </c>
      <c r="J33" s="82">
        <v>78.957889001623542</v>
      </c>
      <c r="K33" s="82">
        <v>81.31051085</v>
      </c>
      <c r="L33" s="82">
        <v>83.847037499168806</v>
      </c>
      <c r="M33" s="82">
        <v>85.967434644874032</v>
      </c>
      <c r="N33" s="95">
        <v>87.979419525138425</v>
      </c>
    </row>
    <row r="34" spans="1:14" ht="26.4" x14ac:dyDescent="0.3">
      <c r="A34" s="81" t="s">
        <v>52</v>
      </c>
      <c r="B34" s="81" t="s">
        <v>170</v>
      </c>
      <c r="C34" s="82">
        <v>108.31628998943013</v>
      </c>
      <c r="D34" s="90">
        <v>108.31560158855089</v>
      </c>
      <c r="E34" s="90">
        <v>107.81670944256415</v>
      </c>
      <c r="F34" s="82">
        <v>106.56336429942627</v>
      </c>
      <c r="G34" s="82">
        <v>105.83057462162807</v>
      </c>
      <c r="H34" s="82">
        <v>105.28528661737423</v>
      </c>
      <c r="I34" s="82">
        <v>104.93897469440294</v>
      </c>
      <c r="J34" s="82">
        <v>104.70923119992736</v>
      </c>
      <c r="K34" s="82">
        <v>104.5936543</v>
      </c>
      <c r="L34" s="82">
        <v>104.58785392527582</v>
      </c>
      <c r="M34" s="82">
        <v>104.61094944051673</v>
      </c>
      <c r="N34" s="95">
        <v>104.63632798716419</v>
      </c>
    </row>
    <row r="35" spans="1:14" ht="26.4" x14ac:dyDescent="0.3">
      <c r="A35" s="81" t="s">
        <v>53</v>
      </c>
      <c r="B35" s="81" t="s">
        <v>171</v>
      </c>
      <c r="C35" s="82">
        <v>104.07146878888602</v>
      </c>
      <c r="D35" s="90">
        <v>104.07146878888602</v>
      </c>
      <c r="E35" s="90">
        <v>104.13196142605739</v>
      </c>
      <c r="F35" s="82">
        <v>104.10788220713637</v>
      </c>
      <c r="G35" s="82">
        <v>104.09359316358012</v>
      </c>
      <c r="H35" s="82">
        <v>104.08413226808365</v>
      </c>
      <c r="I35" s="82">
        <v>104.07740610782444</v>
      </c>
      <c r="J35" s="82">
        <v>104.07237867498596</v>
      </c>
      <c r="K35" s="82">
        <v>104.16779200000001</v>
      </c>
      <c r="L35" s="82">
        <v>104.36554314799756</v>
      </c>
      <c r="M35" s="82">
        <v>104.5299780997573</v>
      </c>
      <c r="N35" s="95">
        <v>104.66682111339004</v>
      </c>
    </row>
    <row r="36" spans="1:14" ht="52.8" x14ac:dyDescent="0.3">
      <c r="A36" s="81" t="s">
        <v>54</v>
      </c>
      <c r="B36" s="81" t="s">
        <v>172</v>
      </c>
      <c r="C36" s="82">
        <v>117.69413134124865</v>
      </c>
      <c r="D36" s="90">
        <v>117.69413134124865</v>
      </c>
      <c r="E36" s="90">
        <v>116.12251220563721</v>
      </c>
      <c r="F36" s="82">
        <v>111.72053979169686</v>
      </c>
      <c r="G36" s="82">
        <v>109.23839653036732</v>
      </c>
      <c r="H36" s="82">
        <v>107.64498721712842</v>
      </c>
      <c r="I36" s="82">
        <v>106.5304066507244</v>
      </c>
      <c r="J36" s="82">
        <v>105.70975370375369</v>
      </c>
      <c r="K36" s="82">
        <v>105.0803049</v>
      </c>
      <c r="L36" s="82">
        <v>104.61706351987027</v>
      </c>
      <c r="M36" s="82">
        <v>104.24135787227453</v>
      </c>
      <c r="N36" s="95">
        <v>103.93051826324752</v>
      </c>
    </row>
    <row r="37" spans="1:14" ht="26.4" x14ac:dyDescent="0.3">
      <c r="A37" s="81" t="s">
        <v>259</v>
      </c>
      <c r="B37" s="81" t="s">
        <v>173</v>
      </c>
      <c r="C37" s="82">
        <v>110.09213112039313</v>
      </c>
      <c r="D37" s="90">
        <v>110.08300390157315</v>
      </c>
      <c r="E37" s="90">
        <v>108.5403445685419</v>
      </c>
      <c r="F37" s="82">
        <v>107.77640277753261</v>
      </c>
      <c r="G37" s="82">
        <v>107.32661140800325</v>
      </c>
      <c r="H37" s="82">
        <v>106.19403167589914</v>
      </c>
      <c r="I37" s="82">
        <v>105.90959357924925</v>
      </c>
      <c r="J37" s="82">
        <v>106.05185291225879</v>
      </c>
      <c r="K37" s="82">
        <v>106.15809969999999</v>
      </c>
      <c r="L37" s="82">
        <v>106.24035161238984</v>
      </c>
      <c r="M37" s="82">
        <v>106.63635709796769</v>
      </c>
      <c r="N37" s="95">
        <v>107.04308669074885</v>
      </c>
    </row>
    <row r="38" spans="1:14" x14ac:dyDescent="0.3">
      <c r="A38" s="81" t="s">
        <v>56</v>
      </c>
      <c r="B38" s="81" t="s">
        <v>174</v>
      </c>
      <c r="C38" s="82">
        <v>110.40081859393793</v>
      </c>
      <c r="D38" s="90">
        <v>109.53341449111234</v>
      </c>
      <c r="E38" s="90">
        <v>107.45010245606404</v>
      </c>
      <c r="F38" s="82">
        <v>106.37345292273574</v>
      </c>
      <c r="G38" s="82">
        <v>105.72296676418388</v>
      </c>
      <c r="H38" s="82">
        <v>105.42605778119872</v>
      </c>
      <c r="I38" s="82">
        <v>105.26483738153368</v>
      </c>
      <c r="J38" s="82">
        <v>105.09817368266457</v>
      </c>
      <c r="K38" s="82">
        <v>104.84765</v>
      </c>
      <c r="L38" s="82">
        <v>104.63521772941633</v>
      </c>
      <c r="M38" s="82">
        <v>104.46237558336544</v>
      </c>
      <c r="N38" s="95">
        <v>104.68809749285622</v>
      </c>
    </row>
    <row r="39" spans="1:14" ht="26.4" x14ac:dyDescent="0.3">
      <c r="A39" s="81" t="s">
        <v>57</v>
      </c>
      <c r="B39" s="81" t="s">
        <v>175</v>
      </c>
      <c r="C39" s="82">
        <v>120.45840842091249</v>
      </c>
      <c r="D39" s="90">
        <v>120.45840842091249</v>
      </c>
      <c r="E39" s="90">
        <v>113.51583521475655</v>
      </c>
      <c r="F39" s="82">
        <v>110.13303535898903</v>
      </c>
      <c r="G39" s="82">
        <v>108.19843141154436</v>
      </c>
      <c r="H39" s="82">
        <v>106.89838574990854</v>
      </c>
      <c r="I39" s="82">
        <v>105.98805701201927</v>
      </c>
      <c r="J39" s="82">
        <v>105.06616096698684</v>
      </c>
      <c r="K39" s="82">
        <v>104.3586724</v>
      </c>
      <c r="L39" s="82">
        <v>103.79858541243837</v>
      </c>
      <c r="M39" s="82">
        <v>103.34418041765683</v>
      </c>
      <c r="N39" s="95">
        <v>102.96812465710592</v>
      </c>
    </row>
    <row r="40" spans="1:14" x14ac:dyDescent="0.3">
      <c r="A40" s="81" t="s">
        <v>58</v>
      </c>
      <c r="B40" s="81" t="s">
        <v>176</v>
      </c>
      <c r="C40" s="82">
        <v>108.91449740336918</v>
      </c>
      <c r="D40" s="90">
        <v>107.71727013495178</v>
      </c>
      <c r="E40" s="90">
        <v>106.64642887508329</v>
      </c>
      <c r="F40" s="82">
        <v>106.07305903949329</v>
      </c>
      <c r="G40" s="82">
        <v>105.70874272313631</v>
      </c>
      <c r="H40" s="82">
        <v>105.46741896239683</v>
      </c>
      <c r="I40" s="82">
        <v>105.35506931827176</v>
      </c>
      <c r="J40" s="82">
        <v>105.27107575516297</v>
      </c>
      <c r="K40" s="82">
        <v>105.04313329999999</v>
      </c>
      <c r="L40" s="82">
        <v>104.86163333948319</v>
      </c>
      <c r="M40" s="82">
        <v>104.71369441281803</v>
      </c>
      <c r="N40" s="95">
        <v>105.02086001667645</v>
      </c>
    </row>
    <row r="41" spans="1:14" ht="26.4" x14ac:dyDescent="0.3">
      <c r="A41" s="81" t="s">
        <v>59</v>
      </c>
      <c r="B41" s="81" t="s">
        <v>177</v>
      </c>
      <c r="C41" s="82">
        <v>107.43220077314228</v>
      </c>
      <c r="D41" s="90">
        <v>107.3749182511868</v>
      </c>
      <c r="E41" s="90">
        <v>107.33860227905093</v>
      </c>
      <c r="F41" s="82">
        <v>107.31837526085691</v>
      </c>
      <c r="G41" s="82">
        <v>107.30642453344707</v>
      </c>
      <c r="H41" s="82">
        <v>107.300328217444</v>
      </c>
      <c r="I41" s="82">
        <v>107.29590091802325</v>
      </c>
      <c r="J41" s="82">
        <v>107.29263473917939</v>
      </c>
      <c r="K41" s="82">
        <v>106.4237162</v>
      </c>
      <c r="L41" s="82">
        <v>105.74698828668629</v>
      </c>
      <c r="M41" s="82">
        <v>105.21494675621179</v>
      </c>
      <c r="N41" s="95">
        <v>104.76903867534114</v>
      </c>
    </row>
    <row r="42" spans="1:14" ht="26.4" x14ac:dyDescent="0.3">
      <c r="A42" s="81" t="s">
        <v>60</v>
      </c>
      <c r="B42" s="81" t="s">
        <v>178</v>
      </c>
      <c r="C42" s="82">
        <v>105.95390257772027</v>
      </c>
      <c r="D42" s="90">
        <v>105.54094714469082</v>
      </c>
      <c r="E42" s="90">
        <v>103.9105416380291</v>
      </c>
      <c r="F42" s="82">
        <v>103.11408407798538</v>
      </c>
      <c r="G42" s="82">
        <v>102.64204324345087</v>
      </c>
      <c r="H42" s="82">
        <v>103.2312692489994</v>
      </c>
      <c r="I42" s="82">
        <v>103.73186166599417</v>
      </c>
      <c r="J42" s="82">
        <v>104.11050368784559</v>
      </c>
      <c r="K42" s="82">
        <v>104.40691959999999</v>
      </c>
      <c r="L42" s="82">
        <v>104.5573212288015</v>
      </c>
      <c r="M42" s="82">
        <v>104.68069982419115</v>
      </c>
      <c r="N42" s="95">
        <v>105.40579846507933</v>
      </c>
    </row>
    <row r="43" spans="1:14" x14ac:dyDescent="0.3">
      <c r="A43" s="81" t="s">
        <v>61</v>
      </c>
      <c r="B43" s="81" t="s">
        <v>179</v>
      </c>
      <c r="C43" s="82">
        <v>119.16891019066315</v>
      </c>
      <c r="D43" s="90">
        <v>119.16891019066315</v>
      </c>
      <c r="E43" s="90">
        <v>118.4873734577215</v>
      </c>
      <c r="F43" s="82">
        <v>117.88791789686503</v>
      </c>
      <c r="G43" s="82">
        <v>117.52988266653685</v>
      </c>
      <c r="H43" s="82">
        <v>117.44518979012592</v>
      </c>
      <c r="I43" s="82">
        <v>117.73613935058296</v>
      </c>
      <c r="J43" s="82">
        <v>117.95554373308445</v>
      </c>
      <c r="K43" s="82">
        <v>118.1269032</v>
      </c>
      <c r="L43" s="82">
        <v>118.26444171103128</v>
      </c>
      <c r="M43" s="82">
        <v>118.37727262224183</v>
      </c>
      <c r="N43" s="95">
        <v>117.69545124053941</v>
      </c>
    </row>
    <row r="44" spans="1:14" ht="26.4" x14ac:dyDescent="0.3">
      <c r="A44" s="81" t="s">
        <v>260</v>
      </c>
      <c r="B44" s="81" t="s">
        <v>180</v>
      </c>
      <c r="C44" s="82">
        <v>119.16891019066315</v>
      </c>
      <c r="D44" s="90">
        <v>119.16891019066315</v>
      </c>
      <c r="E44" s="90">
        <v>118.4873734577215</v>
      </c>
      <c r="F44" s="82">
        <v>117.88791789686503</v>
      </c>
      <c r="G44" s="82">
        <v>117.52988266653685</v>
      </c>
      <c r="H44" s="82">
        <v>117.44518979012592</v>
      </c>
      <c r="I44" s="82">
        <v>117.73613935058296</v>
      </c>
      <c r="J44" s="82">
        <v>117.95554373308445</v>
      </c>
      <c r="K44" s="82">
        <v>118.1269032</v>
      </c>
      <c r="L44" s="82">
        <v>118.26444171103128</v>
      </c>
      <c r="M44" s="82">
        <v>118.37727262224183</v>
      </c>
      <c r="N44" s="95">
        <v>117.69545124053941</v>
      </c>
    </row>
    <row r="45" spans="1:14" x14ac:dyDescent="0.3">
      <c r="A45" s="81" t="s">
        <v>63</v>
      </c>
      <c r="B45" s="81" t="s">
        <v>261</v>
      </c>
      <c r="C45" s="82">
        <v>125.08347364827831</v>
      </c>
      <c r="D45" s="90">
        <v>128.54224277404842</v>
      </c>
      <c r="E45" s="90">
        <v>129.60246685797881</v>
      </c>
      <c r="F45" s="82">
        <v>125.653685726093</v>
      </c>
      <c r="G45" s="82">
        <v>122.38488689888453</v>
      </c>
      <c r="H45" s="82">
        <v>120.31495240295243</v>
      </c>
      <c r="I45" s="82">
        <v>118.7862714567347</v>
      </c>
      <c r="J45" s="82">
        <v>117.66305252269082</v>
      </c>
      <c r="K45" s="82">
        <v>116.8065988</v>
      </c>
      <c r="L45" s="82">
        <v>116.13196255303086</v>
      </c>
      <c r="M45" s="82">
        <v>115.55701489291766</v>
      </c>
      <c r="N45" s="95">
        <v>116.3551392895498</v>
      </c>
    </row>
    <row r="46" spans="1:14" x14ac:dyDescent="0.3">
      <c r="A46" s="81" t="s">
        <v>64</v>
      </c>
      <c r="B46" s="81" t="s">
        <v>181</v>
      </c>
      <c r="C46" s="82">
        <v>125.52412953399028</v>
      </c>
      <c r="D46" s="90">
        <v>129.18899900019255</v>
      </c>
      <c r="E46" s="90">
        <v>130.47289769107843</v>
      </c>
      <c r="F46" s="82">
        <v>126.32543245814296</v>
      </c>
      <c r="G46" s="82">
        <v>122.88399635835977</v>
      </c>
      <c r="H46" s="82">
        <v>120.71017535568473</v>
      </c>
      <c r="I46" s="82">
        <v>119.21252700897493</v>
      </c>
      <c r="J46" s="82">
        <v>118.11802604271868</v>
      </c>
      <c r="K46" s="82">
        <v>117.2831999</v>
      </c>
      <c r="L46" s="82">
        <v>116.62543539387723</v>
      </c>
      <c r="M46" s="82">
        <v>116.06210905188266</v>
      </c>
      <c r="N46" s="95">
        <v>116.94534629028001</v>
      </c>
    </row>
    <row r="47" spans="1:14" ht="39.6" x14ac:dyDescent="0.3">
      <c r="A47" s="81" t="s">
        <v>262</v>
      </c>
      <c r="B47" s="81" t="s">
        <v>182</v>
      </c>
      <c r="C47" s="82">
        <v>118.17932274705812</v>
      </c>
      <c r="D47" s="90">
        <v>118.17932274705812</v>
      </c>
      <c r="E47" s="90">
        <v>115.83103186189535</v>
      </c>
      <c r="F47" s="82">
        <v>114.69153855488857</v>
      </c>
      <c r="G47" s="82">
        <v>114.01854085080656</v>
      </c>
      <c r="H47" s="82">
        <v>113.57424648182234</v>
      </c>
      <c r="I47" s="82">
        <v>111.5394276960164</v>
      </c>
      <c r="J47" s="82">
        <v>109.953428153385</v>
      </c>
      <c r="K47" s="82">
        <v>108.75071440000001</v>
      </c>
      <c r="L47" s="82">
        <v>107.80732326042228</v>
      </c>
      <c r="M47" s="82">
        <v>107.04754617205842</v>
      </c>
      <c r="N47" s="95">
        <v>106.4225314187907</v>
      </c>
    </row>
    <row r="48" spans="1:14" x14ac:dyDescent="0.3">
      <c r="A48" s="81" t="s">
        <v>66</v>
      </c>
      <c r="B48" s="81" t="s">
        <v>263</v>
      </c>
      <c r="C48" s="82">
        <v>100</v>
      </c>
      <c r="D48" s="90">
        <v>100</v>
      </c>
      <c r="E48" s="90">
        <v>100</v>
      </c>
      <c r="F48" s="82">
        <v>100</v>
      </c>
      <c r="G48" s="82">
        <v>100</v>
      </c>
      <c r="H48" s="82">
        <v>100</v>
      </c>
      <c r="I48" s="82">
        <v>100</v>
      </c>
      <c r="J48" s="82">
        <v>100</v>
      </c>
      <c r="K48" s="82">
        <v>100</v>
      </c>
      <c r="L48" s="82">
        <v>100</v>
      </c>
      <c r="M48" s="82">
        <v>100</v>
      </c>
      <c r="N48" s="95">
        <v>100.19752837265824</v>
      </c>
    </row>
    <row r="49" spans="1:14" x14ac:dyDescent="0.3">
      <c r="A49" s="81" t="s">
        <v>67</v>
      </c>
      <c r="B49" s="81" t="s">
        <v>183</v>
      </c>
      <c r="C49" s="82">
        <v>100</v>
      </c>
      <c r="D49" s="90">
        <v>100</v>
      </c>
      <c r="E49" s="90">
        <v>100</v>
      </c>
      <c r="F49" s="82">
        <v>100</v>
      </c>
      <c r="G49" s="82">
        <v>100</v>
      </c>
      <c r="H49" s="82">
        <v>100</v>
      </c>
      <c r="I49" s="82">
        <v>100</v>
      </c>
      <c r="J49" s="82">
        <v>100</v>
      </c>
      <c r="K49" s="82">
        <v>100</v>
      </c>
      <c r="L49" s="82">
        <v>100</v>
      </c>
      <c r="M49" s="82">
        <v>100</v>
      </c>
      <c r="N49" s="95">
        <v>100.19752837265824</v>
      </c>
    </row>
    <row r="50" spans="1:14" x14ac:dyDescent="0.3">
      <c r="A50" s="81" t="s">
        <v>68</v>
      </c>
      <c r="B50" s="81" t="s">
        <v>184</v>
      </c>
      <c r="C50" s="82">
        <v>100</v>
      </c>
      <c r="D50" s="90">
        <v>100</v>
      </c>
      <c r="E50" s="90">
        <v>100</v>
      </c>
      <c r="F50" s="82">
        <v>100</v>
      </c>
      <c r="G50" s="82">
        <v>100</v>
      </c>
      <c r="H50" s="82">
        <v>100</v>
      </c>
      <c r="I50" s="82">
        <v>100</v>
      </c>
      <c r="J50" s="82">
        <v>100</v>
      </c>
      <c r="K50" s="82">
        <v>100</v>
      </c>
      <c r="L50" s="82">
        <v>100</v>
      </c>
      <c r="M50" s="82">
        <v>100</v>
      </c>
      <c r="N50" s="95">
        <v>100</v>
      </c>
    </row>
    <row r="51" spans="1:14" x14ac:dyDescent="0.3">
      <c r="A51" s="81" t="s">
        <v>69</v>
      </c>
      <c r="B51" s="81" t="s">
        <v>185</v>
      </c>
      <c r="C51" s="82">
        <v>100</v>
      </c>
      <c r="D51" s="90">
        <v>100</v>
      </c>
      <c r="E51" s="90">
        <v>100</v>
      </c>
      <c r="F51" s="82">
        <v>100</v>
      </c>
      <c r="G51" s="82">
        <v>100</v>
      </c>
      <c r="H51" s="82">
        <v>100</v>
      </c>
      <c r="I51" s="82">
        <v>100</v>
      </c>
      <c r="J51" s="82">
        <v>100</v>
      </c>
      <c r="K51" s="82">
        <v>100</v>
      </c>
      <c r="L51" s="82">
        <v>100</v>
      </c>
      <c r="M51" s="82">
        <v>100</v>
      </c>
      <c r="N51" s="95">
        <v>100.54570339405743</v>
      </c>
    </row>
    <row r="52" spans="1:14" ht="39.6" x14ac:dyDescent="0.3">
      <c r="A52" s="81" t="s">
        <v>70</v>
      </c>
      <c r="B52" s="81" t="s">
        <v>264</v>
      </c>
      <c r="C52" s="82">
        <v>75.874029218566449</v>
      </c>
      <c r="D52" s="90">
        <v>75.106999127568471</v>
      </c>
      <c r="E52" s="90">
        <v>72.360010859651595</v>
      </c>
      <c r="F52" s="82">
        <v>71.014631532892224</v>
      </c>
      <c r="G52" s="82">
        <v>73.005917937031327</v>
      </c>
      <c r="H52" s="82">
        <v>75.439739737067185</v>
      </c>
      <c r="I52" s="82">
        <v>77.137242749603487</v>
      </c>
      <c r="J52" s="82">
        <v>79.325751201578797</v>
      </c>
      <c r="K52" s="82">
        <v>80.61316601</v>
      </c>
      <c r="L52" s="82">
        <v>82.910129523601981</v>
      </c>
      <c r="M52" s="82">
        <v>84.815848220534178</v>
      </c>
      <c r="N52" s="95">
        <v>86.682632785644529</v>
      </c>
    </row>
    <row r="53" spans="1:14" x14ac:dyDescent="0.3">
      <c r="A53" s="81" t="s">
        <v>71</v>
      </c>
      <c r="B53" s="81" t="s">
        <v>186</v>
      </c>
      <c r="C53" s="82">
        <v>99.709646268944283</v>
      </c>
      <c r="D53" s="90">
        <v>101.90956431491854</v>
      </c>
      <c r="E53" s="90">
        <v>102.75825066498795</v>
      </c>
      <c r="F53" s="82">
        <v>103.61581628194455</v>
      </c>
      <c r="G53" s="82">
        <v>104.28911706804472</v>
      </c>
      <c r="H53" s="82">
        <v>104.70911382460388</v>
      </c>
      <c r="I53" s="82">
        <v>104.6497573012137</v>
      </c>
      <c r="J53" s="82">
        <v>104.55834953273504</v>
      </c>
      <c r="K53" s="82">
        <v>104.7242866</v>
      </c>
      <c r="L53" s="82">
        <v>104.88816028993392</v>
      </c>
      <c r="M53" s="82">
        <v>105.46927697136778</v>
      </c>
      <c r="N53" s="95">
        <v>106.0635533677553</v>
      </c>
    </row>
    <row r="54" spans="1:14" ht="26.4" x14ac:dyDescent="0.3">
      <c r="A54" s="81" t="s">
        <v>72</v>
      </c>
      <c r="B54" s="81" t="s">
        <v>187</v>
      </c>
      <c r="C54" s="82">
        <v>68.98898675242755</v>
      </c>
      <c r="D54" s="90">
        <v>67.334303395929439</v>
      </c>
      <c r="E54" s="90">
        <v>63.789047128980378</v>
      </c>
      <c r="F54" s="82">
        <v>61.94078469445035</v>
      </c>
      <c r="G54" s="82">
        <v>64.11691596776781</v>
      </c>
      <c r="H54" s="82">
        <v>66.941797243276739</v>
      </c>
      <c r="I54" s="82">
        <v>69.035926224562914</v>
      </c>
      <c r="J54" s="82">
        <v>71.704829924520965</v>
      </c>
      <c r="K54" s="82">
        <v>73.236653110000006</v>
      </c>
      <c r="L54" s="82">
        <v>75.974093246434066</v>
      </c>
      <c r="M54" s="82">
        <v>78.151811828747512</v>
      </c>
      <c r="N54" s="95">
        <v>80.298940619900549</v>
      </c>
    </row>
    <row r="55" spans="1:14" ht="26.4" x14ac:dyDescent="0.3">
      <c r="A55" s="81" t="s">
        <v>73</v>
      </c>
      <c r="B55" s="81" t="s">
        <v>188</v>
      </c>
      <c r="C55" s="82">
        <v>67.573712763411436</v>
      </c>
      <c r="D55" s="90">
        <v>65.783976867992564</v>
      </c>
      <c r="E55" s="90">
        <v>62.214451413317576</v>
      </c>
      <c r="F55" s="82">
        <v>60.3249025066348</v>
      </c>
      <c r="G55" s="82">
        <v>62.550775486418694</v>
      </c>
      <c r="H55" s="82">
        <v>65.471486306849229</v>
      </c>
      <c r="I55" s="82">
        <v>67.604123015588314</v>
      </c>
      <c r="J55" s="82">
        <v>70.314939887074175</v>
      </c>
      <c r="K55" s="82">
        <v>71.899837759999997</v>
      </c>
      <c r="L55" s="82">
        <v>74.701577787168091</v>
      </c>
      <c r="M55" s="82">
        <v>76.933473482132513</v>
      </c>
      <c r="N55" s="95">
        <v>79.140544138657916</v>
      </c>
    </row>
    <row r="56" spans="1:14" ht="39.6" x14ac:dyDescent="0.3">
      <c r="A56" s="81" t="s">
        <v>75</v>
      </c>
      <c r="B56" s="81" t="s">
        <v>189</v>
      </c>
      <c r="C56" s="82">
        <v>107.51082590531934</v>
      </c>
      <c r="D56" s="90">
        <v>108.33687366229454</v>
      </c>
      <c r="E56" s="90">
        <v>105.69213972235001</v>
      </c>
      <c r="F56" s="82">
        <v>105.40713921821073</v>
      </c>
      <c r="G56" s="82">
        <v>105.24436238315802</v>
      </c>
      <c r="H56" s="82">
        <v>104.31176289148489</v>
      </c>
      <c r="I56" s="82">
        <v>105.21786023114292</v>
      </c>
      <c r="J56" s="82">
        <v>106.38628596033386</v>
      </c>
      <c r="K56" s="82">
        <v>106.0299832</v>
      </c>
      <c r="L56" s="82">
        <v>106.2439273809199</v>
      </c>
      <c r="M56" s="82">
        <v>106.47385118915822</v>
      </c>
      <c r="N56" s="95">
        <v>106.47710316087303</v>
      </c>
    </row>
    <row r="57" spans="1:14" x14ac:dyDescent="0.3">
      <c r="A57" s="81" t="s">
        <v>76</v>
      </c>
      <c r="B57" s="81" t="s">
        <v>265</v>
      </c>
      <c r="C57" s="82">
        <v>106.49393534799253</v>
      </c>
      <c r="D57" s="90">
        <v>104.81113959249416</v>
      </c>
      <c r="E57" s="90">
        <v>103.77096145680876</v>
      </c>
      <c r="F57" s="82">
        <v>101.42241069854154</v>
      </c>
      <c r="G57" s="82">
        <v>100.03141031226872</v>
      </c>
      <c r="H57" s="82">
        <v>98.672234702634043</v>
      </c>
      <c r="I57" s="82">
        <v>97.276415419926437</v>
      </c>
      <c r="J57" s="82">
        <v>96.160859227245965</v>
      </c>
      <c r="K57" s="82">
        <v>95.202536949999995</v>
      </c>
      <c r="L57" s="82">
        <v>94.613839489496073</v>
      </c>
      <c r="M57" s="82">
        <v>94.244955432349926</v>
      </c>
      <c r="N57" s="95">
        <v>94.247268346923946</v>
      </c>
    </row>
    <row r="58" spans="1:14" ht="26.4" x14ac:dyDescent="0.3">
      <c r="A58" s="81" t="s">
        <v>77</v>
      </c>
      <c r="B58" s="81" t="s">
        <v>190</v>
      </c>
      <c r="C58" s="82">
        <v>102.96783104616735</v>
      </c>
      <c r="D58" s="90">
        <v>101.228020290069</v>
      </c>
      <c r="E58" s="90">
        <v>100.08047747417874</v>
      </c>
      <c r="F58" s="82">
        <v>98.290776128292777</v>
      </c>
      <c r="G58" s="82">
        <v>97.204080925531585</v>
      </c>
      <c r="H58" s="82">
        <v>96.014014397656524</v>
      </c>
      <c r="I58" s="82">
        <v>94.689902771436266</v>
      </c>
      <c r="J58" s="82">
        <v>93.616389960589913</v>
      </c>
      <c r="K58" s="82">
        <v>92.686568070000007</v>
      </c>
      <c r="L58" s="82">
        <v>92.140521380228876</v>
      </c>
      <c r="M58" s="82">
        <v>91.815210226563138</v>
      </c>
      <c r="N58" s="95">
        <v>91.877981335441106</v>
      </c>
    </row>
    <row r="59" spans="1:14" x14ac:dyDescent="0.3">
      <c r="A59" s="81" t="s">
        <v>78</v>
      </c>
      <c r="B59" s="81" t="s">
        <v>191</v>
      </c>
      <c r="C59" s="82">
        <v>110.187914539144</v>
      </c>
      <c r="D59" s="90">
        <v>107.87442025339396</v>
      </c>
      <c r="E59" s="90">
        <v>106.24393683475549</v>
      </c>
      <c r="F59" s="82">
        <v>103.97076422290844</v>
      </c>
      <c r="G59" s="82">
        <v>102.5645766559491</v>
      </c>
      <c r="H59" s="82">
        <v>100.79678166825705</v>
      </c>
      <c r="I59" s="82">
        <v>98.789076022126807</v>
      </c>
      <c r="J59" s="82">
        <v>96.936467719555807</v>
      </c>
      <c r="K59" s="82">
        <v>95.645547870000001</v>
      </c>
      <c r="L59" s="82">
        <v>94.686228289628033</v>
      </c>
      <c r="M59" s="82">
        <v>93.881523516673425</v>
      </c>
      <c r="N59" s="95">
        <v>93.326441041701614</v>
      </c>
    </row>
    <row r="60" spans="1:14" x14ac:dyDescent="0.3">
      <c r="A60" s="81" t="s">
        <v>79</v>
      </c>
      <c r="B60" s="81" t="s">
        <v>192</v>
      </c>
      <c r="C60" s="82">
        <v>39.273240445452529</v>
      </c>
      <c r="D60" s="90">
        <v>41.321909341332002</v>
      </c>
      <c r="E60" s="90">
        <v>44.040172854225361</v>
      </c>
      <c r="F60" s="82">
        <v>45.801858486042306</v>
      </c>
      <c r="G60" s="82">
        <v>47.382089432114753</v>
      </c>
      <c r="H60" s="82">
        <v>49.759132486940786</v>
      </c>
      <c r="I60" s="82">
        <v>52.608714194731384</v>
      </c>
      <c r="J60" s="82">
        <v>56.752363759196335</v>
      </c>
      <c r="K60" s="82">
        <v>59.115025750000001</v>
      </c>
      <c r="L60" s="82">
        <v>62.627145316777892</v>
      </c>
      <c r="M60" s="82">
        <v>67.044850367255265</v>
      </c>
      <c r="N60" s="95">
        <v>73.672016477786343</v>
      </c>
    </row>
    <row r="61" spans="1:14" x14ac:dyDescent="0.3">
      <c r="A61" s="81" t="s">
        <v>80</v>
      </c>
      <c r="B61" s="81" t="s">
        <v>193</v>
      </c>
      <c r="C61" s="82">
        <v>151.65395185895389</v>
      </c>
      <c r="D61" s="90">
        <v>151.65395185895389</v>
      </c>
      <c r="E61" s="90">
        <v>152.49287013531122</v>
      </c>
      <c r="F61" s="82">
        <v>139.74697452761225</v>
      </c>
      <c r="G61" s="82">
        <v>133.10118160008608</v>
      </c>
      <c r="H61" s="82">
        <v>129.02187103560431</v>
      </c>
      <c r="I61" s="82">
        <v>126.26295819840378</v>
      </c>
      <c r="J61" s="82">
        <v>124.27266124756301</v>
      </c>
      <c r="K61" s="82">
        <v>122.7690542</v>
      </c>
      <c r="L61" s="82">
        <v>121.59306924398558</v>
      </c>
      <c r="M61" s="82">
        <v>120.64814727932567</v>
      </c>
      <c r="N61" s="95">
        <v>119.87227968767984</v>
      </c>
    </row>
    <row r="62" spans="1:14" ht="26.4" x14ac:dyDescent="0.3">
      <c r="A62" s="81" t="s">
        <v>266</v>
      </c>
      <c r="B62" s="81" t="s">
        <v>194</v>
      </c>
      <c r="C62" s="82">
        <v>100</v>
      </c>
      <c r="D62" s="90">
        <v>100</v>
      </c>
      <c r="E62" s="90">
        <v>106.66666666666667</v>
      </c>
      <c r="F62" s="82">
        <v>110</v>
      </c>
      <c r="G62" s="82">
        <v>112</v>
      </c>
      <c r="H62" s="82">
        <v>113.33333333333333</v>
      </c>
      <c r="I62" s="82">
        <v>114.28571428571429</v>
      </c>
      <c r="J62" s="82">
        <v>115</v>
      </c>
      <c r="K62" s="82">
        <v>115.55555560000001</v>
      </c>
      <c r="L62" s="82">
        <v>116</v>
      </c>
      <c r="M62" s="82">
        <v>116.36363636363636</v>
      </c>
      <c r="N62" s="95">
        <v>116.66666666666667</v>
      </c>
    </row>
    <row r="63" spans="1:14" ht="26.4" x14ac:dyDescent="0.3">
      <c r="A63" s="81" t="s">
        <v>82</v>
      </c>
      <c r="B63" s="81" t="s">
        <v>195</v>
      </c>
      <c r="C63" s="82">
        <v>159.08966139174953</v>
      </c>
      <c r="D63" s="90">
        <v>159.08966139174953</v>
      </c>
      <c r="E63" s="90">
        <v>159.08966139174953</v>
      </c>
      <c r="F63" s="82">
        <v>143.61253118981813</v>
      </c>
      <c r="G63" s="82">
        <v>135.69200578594942</v>
      </c>
      <c r="H63" s="82">
        <v>130.87981253490182</v>
      </c>
      <c r="I63" s="82">
        <v>127.64634034711555</v>
      </c>
      <c r="J63" s="82">
        <v>125.32417792236568</v>
      </c>
      <c r="K63" s="82">
        <v>123.5756497</v>
      </c>
      <c r="L63" s="82">
        <v>122.2115688404064</v>
      </c>
      <c r="M63" s="82">
        <v>121.11770153337012</v>
      </c>
      <c r="N63" s="95">
        <v>120.22099282486877</v>
      </c>
    </row>
    <row r="64" spans="1:14" ht="26.4" x14ac:dyDescent="0.3">
      <c r="A64" s="81" t="s">
        <v>83</v>
      </c>
      <c r="B64" s="81" t="s">
        <v>267</v>
      </c>
      <c r="C64" s="82">
        <v>134.6337151873997</v>
      </c>
      <c r="D64" s="90">
        <v>134.88649533038375</v>
      </c>
      <c r="E64" s="90">
        <v>134.92961058055599</v>
      </c>
      <c r="F64" s="82">
        <v>131.87997658354169</v>
      </c>
      <c r="G64" s="82">
        <v>129.33095848618558</v>
      </c>
      <c r="H64" s="82">
        <v>127.69031980976924</v>
      </c>
      <c r="I64" s="82">
        <v>126.54592465235643</v>
      </c>
      <c r="J64" s="82">
        <v>126.18675342893624</v>
      </c>
      <c r="K64" s="82">
        <v>125.7160557</v>
      </c>
      <c r="L64" s="82">
        <v>125.34329524703286</v>
      </c>
      <c r="M64" s="82">
        <v>125.04078586918506</v>
      </c>
      <c r="N64" s="95">
        <v>124.9349529908568</v>
      </c>
    </row>
    <row r="65" spans="1:14" x14ac:dyDescent="0.3">
      <c r="A65" s="81" t="s">
        <v>84</v>
      </c>
      <c r="B65" s="81" t="s">
        <v>268</v>
      </c>
      <c r="C65" s="82">
        <v>95.978395303273317</v>
      </c>
      <c r="D65" s="90">
        <v>88.957713102126249</v>
      </c>
      <c r="E65" s="90">
        <v>88.468631241394974</v>
      </c>
      <c r="F65" s="82">
        <v>89.609137987096986</v>
      </c>
      <c r="G65" s="82">
        <v>91.312305959650786</v>
      </c>
      <c r="H65" s="82">
        <v>93.687158774153033</v>
      </c>
      <c r="I65" s="82">
        <v>95.735288455060342</v>
      </c>
      <c r="J65" s="82">
        <v>97.840195817278612</v>
      </c>
      <c r="K65" s="82">
        <v>100.3877731</v>
      </c>
      <c r="L65" s="82">
        <v>102.93442053599007</v>
      </c>
      <c r="M65" s="95">
        <v>105.25229106656447</v>
      </c>
      <c r="N65" s="95">
        <v>107.63550632528131</v>
      </c>
    </row>
    <row r="66" spans="1:14" x14ac:dyDescent="0.3">
      <c r="A66" s="81" t="s">
        <v>85</v>
      </c>
      <c r="B66" s="81" t="s">
        <v>196</v>
      </c>
      <c r="C66" s="82">
        <v>95.978395303273317</v>
      </c>
      <c r="D66" s="90">
        <v>88.957713102126249</v>
      </c>
      <c r="E66" s="90">
        <v>88.468631241394974</v>
      </c>
      <c r="F66" s="82">
        <v>89.609137987096986</v>
      </c>
      <c r="G66" s="82">
        <v>91.312305959650786</v>
      </c>
      <c r="H66" s="82">
        <v>93.687158774153033</v>
      </c>
      <c r="I66" s="82">
        <v>95.735288455060342</v>
      </c>
      <c r="J66" s="82">
        <v>97.840195817278612</v>
      </c>
      <c r="K66" s="82">
        <v>100.3877731</v>
      </c>
      <c r="L66" s="82">
        <v>102.93442053599007</v>
      </c>
      <c r="M66" s="95">
        <v>105.25229106656447</v>
      </c>
      <c r="N66" s="95">
        <v>107.63550632528131</v>
      </c>
    </row>
    <row r="67" spans="1:14" ht="26.4" x14ac:dyDescent="0.3">
      <c r="A67" s="81" t="s">
        <v>86</v>
      </c>
      <c r="B67" s="81" t="s">
        <v>269</v>
      </c>
      <c r="C67" s="82">
        <v>75.256021099246368</v>
      </c>
      <c r="D67" s="90">
        <v>75.333082028828954</v>
      </c>
      <c r="E67" s="90">
        <v>74.205743832845201</v>
      </c>
      <c r="F67" s="82">
        <v>72.889265131220611</v>
      </c>
      <c r="G67" s="82">
        <v>72.122919875401536</v>
      </c>
      <c r="H67" s="82">
        <v>72.595464830846311</v>
      </c>
      <c r="I67" s="82">
        <v>74.047212367892058</v>
      </c>
      <c r="J67" s="82">
        <v>75.701080329457625</v>
      </c>
      <c r="K67" s="82">
        <v>77.931670350000005</v>
      </c>
      <c r="L67" s="82">
        <v>79.800092017920079</v>
      </c>
      <c r="M67" s="82">
        <v>81.724309195682579</v>
      </c>
      <c r="N67" s="95">
        <v>83.156193460584731</v>
      </c>
    </row>
    <row r="68" spans="1:14" ht="39.6" x14ac:dyDescent="0.3">
      <c r="A68" s="81" t="s">
        <v>87</v>
      </c>
      <c r="B68" s="81" t="s">
        <v>197</v>
      </c>
      <c r="C68" s="82">
        <v>69.791009667711194</v>
      </c>
      <c r="D68" s="90">
        <v>70.010078642346855</v>
      </c>
      <c r="E68" s="90">
        <v>69.101982982635377</v>
      </c>
      <c r="F68" s="82">
        <v>68.097103934874141</v>
      </c>
      <c r="G68" s="82">
        <v>67.497010474485108</v>
      </c>
      <c r="H68" s="82">
        <v>68.114897907830937</v>
      </c>
      <c r="I68" s="82">
        <v>69.778335470330646</v>
      </c>
      <c r="J68" s="82">
        <v>71.634858509096944</v>
      </c>
      <c r="K68" s="82">
        <v>74.161189039999996</v>
      </c>
      <c r="L68" s="82">
        <v>76.269248563243849</v>
      </c>
      <c r="M68" s="82">
        <v>78.392387314534773</v>
      </c>
      <c r="N68" s="95">
        <v>79.975719722566808</v>
      </c>
    </row>
    <row r="69" spans="1:14" x14ac:dyDescent="0.3">
      <c r="A69" s="81" t="s">
        <v>88</v>
      </c>
      <c r="B69" s="81" t="s">
        <v>198</v>
      </c>
      <c r="C69" s="82">
        <v>98.356480126752643</v>
      </c>
      <c r="D69" s="90">
        <v>109.08233966440073</v>
      </c>
      <c r="E69" s="90">
        <v>112.54079420180157</v>
      </c>
      <c r="F69" s="82">
        <v>114.40271596362447</v>
      </c>
      <c r="G69" s="82">
        <v>114.89430399652747</v>
      </c>
      <c r="H69" s="82">
        <v>115.15761418576645</v>
      </c>
      <c r="I69" s="82">
        <v>115.34606089021868</v>
      </c>
      <c r="J69" s="82">
        <v>113.81497033869718</v>
      </c>
      <c r="K69" s="82">
        <v>112.82113510000001</v>
      </c>
      <c r="L69" s="82">
        <v>112.03914488412371</v>
      </c>
      <c r="M69" s="82">
        <v>111.40778576161682</v>
      </c>
      <c r="N69" s="95">
        <v>111.61492554106475</v>
      </c>
    </row>
    <row r="70" spans="1:14" ht="26.4" x14ac:dyDescent="0.3">
      <c r="A70" s="81" t="s">
        <v>89</v>
      </c>
      <c r="B70" s="81" t="s">
        <v>199</v>
      </c>
      <c r="C70" s="82">
        <v>110.1446035626108</v>
      </c>
      <c r="D70" s="90">
        <v>110.35529904653362</v>
      </c>
      <c r="E70" s="90">
        <v>110.30280877040904</v>
      </c>
      <c r="F70" s="82">
        <v>110.95687463258218</v>
      </c>
      <c r="G70" s="82">
        <v>111.68534746266741</v>
      </c>
      <c r="H70" s="82">
        <v>112.46736480786619</v>
      </c>
      <c r="I70" s="82">
        <v>113.49789295036356</v>
      </c>
      <c r="J70" s="82">
        <v>113.94275445100868</v>
      </c>
      <c r="K70" s="82">
        <v>113.9646262</v>
      </c>
      <c r="L70" s="82">
        <v>113.92234965619434</v>
      </c>
      <c r="M70" s="82">
        <v>113.79253572390624</v>
      </c>
      <c r="N70" s="95">
        <v>113.96963073754648</v>
      </c>
    </row>
    <row r="71" spans="1:14" ht="26.4" x14ac:dyDescent="0.3">
      <c r="A71" s="81" t="s">
        <v>90</v>
      </c>
      <c r="B71" s="81" t="s">
        <v>200</v>
      </c>
      <c r="C71" s="82">
        <v>46.881148012602871</v>
      </c>
      <c r="D71" s="90">
        <v>42.744324170517352</v>
      </c>
      <c r="E71" s="90">
        <v>43.859499111623947</v>
      </c>
      <c r="F71" s="82">
        <v>45.024453414265444</v>
      </c>
      <c r="G71" s="82">
        <v>47.700694542035862</v>
      </c>
      <c r="H71" s="82">
        <v>49.630824429017245</v>
      </c>
      <c r="I71" s="82">
        <v>51.404832426822431</v>
      </c>
      <c r="J71" s="82">
        <v>52.9112434340405</v>
      </c>
      <c r="K71" s="82">
        <v>54.535655490000003</v>
      </c>
      <c r="L71" s="82">
        <v>58.124248449586062</v>
      </c>
      <c r="M71" s="82">
        <v>62.994534798746443</v>
      </c>
      <c r="N71" s="95">
        <v>66.016508337085526</v>
      </c>
    </row>
    <row r="72" spans="1:14" x14ac:dyDescent="0.3">
      <c r="A72" s="81" t="s">
        <v>91</v>
      </c>
      <c r="B72" s="81" t="s">
        <v>201</v>
      </c>
      <c r="C72" s="82">
        <v>83.3028376953215</v>
      </c>
      <c r="D72" s="90">
        <v>83.3028376953215</v>
      </c>
      <c r="E72" s="90">
        <v>77.67072751251591</v>
      </c>
      <c r="F72" s="82">
        <v>74.854672421113122</v>
      </c>
      <c r="G72" s="82">
        <v>68.713313535237248</v>
      </c>
      <c r="H72" s="82">
        <v>64.61907427798667</v>
      </c>
      <c r="I72" s="82">
        <v>61.694617665664822</v>
      </c>
      <c r="J72" s="82">
        <v>59.501275206423436</v>
      </c>
      <c r="K72" s="82">
        <v>59.20858921</v>
      </c>
      <c r="L72" s="82">
        <v>58.974440413731791</v>
      </c>
      <c r="M72" s="82">
        <v>58.782864125480287</v>
      </c>
      <c r="N72" s="95">
        <v>58.623217218604033</v>
      </c>
    </row>
    <row r="73" spans="1:14" ht="26.4" x14ac:dyDescent="0.3">
      <c r="A73" s="81" t="s">
        <v>92</v>
      </c>
      <c r="B73" s="81" t="s">
        <v>202</v>
      </c>
      <c r="C73" s="82">
        <v>55.538850500323271</v>
      </c>
      <c r="D73" s="90">
        <v>56.793072339824263</v>
      </c>
      <c r="E73" s="90">
        <v>56.488401809400727</v>
      </c>
      <c r="F73" s="82">
        <v>55.330440294103894</v>
      </c>
      <c r="G73" s="82">
        <v>55.200669042197433</v>
      </c>
      <c r="H73" s="82">
        <v>56.605304522501868</v>
      </c>
      <c r="I73" s="82">
        <v>59.663991114628438</v>
      </c>
      <c r="J73" s="82">
        <v>63.2255026639208</v>
      </c>
      <c r="K73" s="82">
        <v>67.808074619999999</v>
      </c>
      <c r="L73" s="82">
        <v>70.948717305199736</v>
      </c>
      <c r="M73" s="82">
        <v>73.909151267985436</v>
      </c>
      <c r="N73" s="95">
        <v>76.263922611317327</v>
      </c>
    </row>
    <row r="74" spans="1:14" ht="39.6" x14ac:dyDescent="0.3">
      <c r="A74" s="81" t="s">
        <v>93</v>
      </c>
      <c r="B74" s="81" t="s">
        <v>203</v>
      </c>
      <c r="C74" s="82">
        <v>125.33263534622762</v>
      </c>
      <c r="D74" s="90">
        <v>116.26855324486895</v>
      </c>
      <c r="E74" s="90">
        <v>109.87744047405842</v>
      </c>
      <c r="F74" s="82">
        <v>105.15710898769098</v>
      </c>
      <c r="G74" s="82">
        <v>101.76127793097393</v>
      </c>
      <c r="H74" s="82">
        <v>99.775841461386023</v>
      </c>
      <c r="I74" s="82">
        <v>98.402579329101869</v>
      </c>
      <c r="J74" s="82">
        <v>97.296027391250732</v>
      </c>
      <c r="K74" s="82">
        <v>96.821861690000006</v>
      </c>
      <c r="L74" s="82">
        <v>96.440498902360318</v>
      </c>
      <c r="M74" s="82">
        <v>96.239354526198625</v>
      </c>
      <c r="N74" s="95">
        <v>96.133031734595264</v>
      </c>
    </row>
    <row r="75" spans="1:14" ht="26.4" x14ac:dyDescent="0.3">
      <c r="A75" s="81" t="s">
        <v>94</v>
      </c>
      <c r="B75" s="81" t="s">
        <v>204</v>
      </c>
      <c r="C75" s="82">
        <v>121.58404641091879</v>
      </c>
      <c r="D75" s="90">
        <v>121.75510705166697</v>
      </c>
      <c r="E75" s="90">
        <v>117.54810811052442</v>
      </c>
      <c r="F75" s="82">
        <v>112.68324731249601</v>
      </c>
      <c r="G75" s="82">
        <v>109.99522314360435</v>
      </c>
      <c r="H75" s="82">
        <v>108.33264234325607</v>
      </c>
      <c r="I75" s="82">
        <v>107.11713774395058</v>
      </c>
      <c r="J75" s="82">
        <v>106.3070158721562</v>
      </c>
      <c r="K75" s="82">
        <v>105.64041520000001</v>
      </c>
      <c r="L75" s="82">
        <v>105.11152706701306</v>
      </c>
      <c r="M75" s="82">
        <v>105.09938177416753</v>
      </c>
      <c r="N75" s="95">
        <v>105.0335037413908</v>
      </c>
    </row>
    <row r="76" spans="1:14" ht="26.4" x14ac:dyDescent="0.3">
      <c r="A76" s="81" t="s">
        <v>95</v>
      </c>
      <c r="B76" s="81" t="s">
        <v>205</v>
      </c>
      <c r="C76" s="82">
        <v>121.2734598344335</v>
      </c>
      <c r="D76" s="90">
        <v>121.45279739897087</v>
      </c>
      <c r="E76" s="90">
        <v>117.31582259894746</v>
      </c>
      <c r="F76" s="82">
        <v>112.52723756070473</v>
      </c>
      <c r="G76" s="82">
        <v>109.88199109481202</v>
      </c>
      <c r="H76" s="82">
        <v>108.24914023862338</v>
      </c>
      <c r="I76" s="82">
        <v>107.05060008965224</v>
      </c>
      <c r="J76" s="82">
        <v>106.25745181347817</v>
      </c>
      <c r="K76" s="82">
        <v>105.60113819999999</v>
      </c>
      <c r="L76" s="82">
        <v>105.08020556085647</v>
      </c>
      <c r="M76" s="82">
        <v>105.08235047777612</v>
      </c>
      <c r="N76" s="95">
        <v>105.02508079421561</v>
      </c>
    </row>
    <row r="77" spans="1:14" x14ac:dyDescent="0.3">
      <c r="A77" s="81" t="s">
        <v>96</v>
      </c>
      <c r="B77" s="81" t="s">
        <v>206</v>
      </c>
      <c r="C77" s="82">
        <v>127.24957555178268</v>
      </c>
      <c r="D77" s="90">
        <v>127.24957555178268</v>
      </c>
      <c r="E77" s="90">
        <v>121.72477262884365</v>
      </c>
      <c r="F77" s="82">
        <v>115.4542303693149</v>
      </c>
      <c r="G77" s="82">
        <v>111.99270814655431</v>
      </c>
      <c r="H77" s="82">
        <v>109.79808091412946</v>
      </c>
      <c r="I77" s="82">
        <v>108.28242384215307</v>
      </c>
      <c r="J77" s="82">
        <v>107.17286002824102</v>
      </c>
      <c r="K77" s="82">
        <v>106.32546259999999</v>
      </c>
      <c r="L77" s="82">
        <v>105.65713238507408</v>
      </c>
      <c r="M77" s="82">
        <v>105.39575683394533</v>
      </c>
      <c r="N77" s="95">
        <v>105.17997835371885</v>
      </c>
    </row>
    <row r="78" spans="1:14" ht="26.4" x14ac:dyDescent="0.3">
      <c r="A78" s="98" t="s">
        <v>311</v>
      </c>
      <c r="B78" s="81" t="s">
        <v>270</v>
      </c>
      <c r="C78" s="82">
        <v>108.6408620525953</v>
      </c>
      <c r="D78" s="90">
        <v>106.29844335154989</v>
      </c>
      <c r="E78" s="90">
        <v>105.92386045219179</v>
      </c>
      <c r="F78" s="82">
        <v>104.3933057120676</v>
      </c>
      <c r="G78" s="82">
        <v>101.35262933929054</v>
      </c>
      <c r="H78" s="82">
        <v>104.9227998792218</v>
      </c>
      <c r="I78" s="82">
        <v>107.2353830704922</v>
      </c>
      <c r="J78" s="82">
        <v>107.82139747879019</v>
      </c>
      <c r="K78" s="82">
        <v>108.42534980000001</v>
      </c>
      <c r="L78" s="82">
        <v>107.74010877642101</v>
      </c>
      <c r="M78" s="82">
        <v>107.1815136010953</v>
      </c>
      <c r="N78" s="95">
        <v>106.59936278293878</v>
      </c>
    </row>
    <row r="79" spans="1:14" ht="39.6" x14ac:dyDescent="0.3">
      <c r="A79" s="98" t="s">
        <v>312</v>
      </c>
      <c r="B79" s="81" t="s">
        <v>207</v>
      </c>
      <c r="C79" s="82">
        <v>108.6408620525953</v>
      </c>
      <c r="D79" s="90">
        <v>106.29844335154989</v>
      </c>
      <c r="E79" s="90">
        <v>105.92386045219179</v>
      </c>
      <c r="F79" s="82">
        <v>104.3933057120676</v>
      </c>
      <c r="G79" s="82">
        <v>101.35262933929054</v>
      </c>
      <c r="H79" s="82">
        <v>104.9227998792218</v>
      </c>
      <c r="I79" s="82">
        <v>107.2353830704922</v>
      </c>
      <c r="J79" s="82">
        <v>107.82139747879019</v>
      </c>
      <c r="K79" s="82">
        <v>108.42534980000001</v>
      </c>
      <c r="L79" s="82">
        <v>107.74010877642101</v>
      </c>
      <c r="M79" s="82">
        <v>107.1815136010953</v>
      </c>
      <c r="N79" s="95">
        <v>106.59936278293878</v>
      </c>
    </row>
    <row r="80" spans="1:14" x14ac:dyDescent="0.3">
      <c r="A80" s="81" t="s">
        <v>99</v>
      </c>
      <c r="B80" s="81" t="s">
        <v>271</v>
      </c>
      <c r="C80" s="82">
        <v>96.706442850013872</v>
      </c>
      <c r="D80" s="90">
        <v>95.998825745431418</v>
      </c>
      <c r="E80" s="90">
        <v>95.09256625936429</v>
      </c>
      <c r="F80" s="82">
        <v>93.64289755137446</v>
      </c>
      <c r="G80" s="82">
        <v>92.7388830656257</v>
      </c>
      <c r="H80" s="82">
        <v>91.514385638727845</v>
      </c>
      <c r="I80" s="82">
        <v>91.666241269442395</v>
      </c>
      <c r="J80" s="82">
        <v>92.588636808335536</v>
      </c>
      <c r="K80" s="82">
        <v>93.915425519999999</v>
      </c>
      <c r="L80" s="82">
        <v>95.417665965066732</v>
      </c>
      <c r="M80" s="82">
        <v>97.092944333999171</v>
      </c>
      <c r="N80" s="95">
        <v>98.697100487322047</v>
      </c>
    </row>
    <row r="81" spans="1:14" x14ac:dyDescent="0.3">
      <c r="A81" s="81" t="s">
        <v>100</v>
      </c>
      <c r="B81" s="81" t="s">
        <v>208</v>
      </c>
      <c r="C81" s="82">
        <v>96.706442850013872</v>
      </c>
      <c r="D81" s="90">
        <v>95.998825745431418</v>
      </c>
      <c r="E81" s="90">
        <v>95.09256625936429</v>
      </c>
      <c r="F81" s="82">
        <v>93.64289755137446</v>
      </c>
      <c r="G81" s="82">
        <v>92.7388830656257</v>
      </c>
      <c r="H81" s="82">
        <v>91.514385638727845</v>
      </c>
      <c r="I81" s="82">
        <v>91.666241269442395</v>
      </c>
      <c r="J81" s="82">
        <v>92.588636808335536</v>
      </c>
      <c r="K81" s="82">
        <v>93.915425519999999</v>
      </c>
      <c r="L81" s="82">
        <v>95.417665965066732</v>
      </c>
      <c r="M81" s="82">
        <v>97.092944333999171</v>
      </c>
      <c r="N81" s="95">
        <v>98.697100487322047</v>
      </c>
    </row>
    <row r="82" spans="1:14" ht="26.4" x14ac:dyDescent="0.3">
      <c r="A82" s="81" t="s">
        <v>101</v>
      </c>
      <c r="B82" s="81" t="s">
        <v>209</v>
      </c>
      <c r="C82" s="82">
        <v>88.264911350867735</v>
      </c>
      <c r="D82" s="90">
        <v>88.030970910528993</v>
      </c>
      <c r="E82" s="90">
        <v>87.681847307782292</v>
      </c>
      <c r="F82" s="82">
        <v>86.629058434254702</v>
      </c>
      <c r="G82" s="82">
        <v>86.118646156274508</v>
      </c>
      <c r="H82" s="82">
        <v>84.607108039647144</v>
      </c>
      <c r="I82" s="82">
        <v>84.469879518553498</v>
      </c>
      <c r="J82" s="82">
        <v>85.186716024648007</v>
      </c>
      <c r="K82" s="82">
        <v>86.348142760000002</v>
      </c>
      <c r="L82" s="82">
        <v>87.988776628989967</v>
      </c>
      <c r="M82" s="82">
        <v>89.830719016262492</v>
      </c>
      <c r="N82" s="95">
        <v>91.744877066721614</v>
      </c>
    </row>
    <row r="83" spans="1:14" ht="26.4" x14ac:dyDescent="0.3">
      <c r="A83" s="81" t="s">
        <v>102</v>
      </c>
      <c r="B83" s="81" t="s">
        <v>210</v>
      </c>
      <c r="C83" s="82">
        <v>100.71128126994049</v>
      </c>
      <c r="D83" s="90">
        <v>97.314500397181959</v>
      </c>
      <c r="E83" s="90">
        <v>96.868314429208283</v>
      </c>
      <c r="F83" s="82">
        <v>95.496281186033968</v>
      </c>
      <c r="G83" s="82">
        <v>92.058438976746942</v>
      </c>
      <c r="H83" s="82">
        <v>90.815987716713082</v>
      </c>
      <c r="I83" s="82">
        <v>90.506434644478276</v>
      </c>
      <c r="J83" s="82">
        <v>90.287681785810548</v>
      </c>
      <c r="K83" s="82">
        <v>91.370965729999995</v>
      </c>
      <c r="L83" s="82">
        <v>92.232150656895882</v>
      </c>
      <c r="M83" s="82">
        <v>94.216321572781268</v>
      </c>
      <c r="N83" s="95">
        <v>95.809987592926547</v>
      </c>
    </row>
    <row r="84" spans="1:14" ht="26.4" x14ac:dyDescent="0.3">
      <c r="A84" s="81" t="s">
        <v>103</v>
      </c>
      <c r="B84" s="81" t="s">
        <v>211</v>
      </c>
      <c r="C84" s="82">
        <v>115.39937858895098</v>
      </c>
      <c r="D84" s="90">
        <v>115.39937858895098</v>
      </c>
      <c r="E84" s="90">
        <v>112.35286523579525</v>
      </c>
      <c r="F84" s="82">
        <v>109.55056590286505</v>
      </c>
      <c r="G84" s="82">
        <v>109.49004116035266</v>
      </c>
      <c r="H84" s="82">
        <v>109.21290312102431</v>
      </c>
      <c r="I84" s="82">
        <v>110.50973510414816</v>
      </c>
      <c r="J84" s="82">
        <v>112.76493441633446</v>
      </c>
      <c r="K84" s="82">
        <v>114.5430685</v>
      </c>
      <c r="L84" s="82">
        <v>115.96032223318701</v>
      </c>
      <c r="M84" s="82">
        <v>116.64331943376526</v>
      </c>
      <c r="N84" s="95">
        <v>117.20456425436386</v>
      </c>
    </row>
    <row r="85" spans="1:14" ht="26.4" x14ac:dyDescent="0.3">
      <c r="A85" s="81" t="s">
        <v>104</v>
      </c>
      <c r="B85" s="81" t="s">
        <v>272</v>
      </c>
      <c r="C85" s="82">
        <v>116.72699291935271</v>
      </c>
      <c r="D85" s="90">
        <v>114.35232874385169</v>
      </c>
      <c r="E85" s="90">
        <v>112.17496496386397</v>
      </c>
      <c r="F85" s="82">
        <v>109.14558050534445</v>
      </c>
      <c r="G85" s="82">
        <v>106.42285009216499</v>
      </c>
      <c r="H85" s="82">
        <v>105.26121565008893</v>
      </c>
      <c r="I85" s="82">
        <v>104.54276551699995</v>
      </c>
      <c r="J85" s="82">
        <v>104.20195360504211</v>
      </c>
      <c r="K85" s="82">
        <v>104.2946738</v>
      </c>
      <c r="L85" s="82">
        <v>104.40921967043535</v>
      </c>
      <c r="M85" s="82">
        <v>104.46167651133115</v>
      </c>
      <c r="N85" s="95">
        <v>104.49191461702284</v>
      </c>
    </row>
    <row r="86" spans="1:14" x14ac:dyDescent="0.3">
      <c r="A86" s="81" t="s">
        <v>105</v>
      </c>
      <c r="B86" s="81" t="s">
        <v>212</v>
      </c>
      <c r="C86" s="82">
        <v>90.744101633393825</v>
      </c>
      <c r="D86" s="90">
        <v>90.744101633393825</v>
      </c>
      <c r="E86" s="90">
        <v>90.744101633393825</v>
      </c>
      <c r="F86" s="82">
        <v>88.524952971118736</v>
      </c>
      <c r="G86" s="82">
        <v>87.819443224729952</v>
      </c>
      <c r="H86" s="82">
        <v>87.35531775496834</v>
      </c>
      <c r="I86" s="82">
        <v>87.026791819481573</v>
      </c>
      <c r="J86" s="82">
        <v>88.461325814120642</v>
      </c>
      <c r="K86" s="82">
        <v>89.921342159999995</v>
      </c>
      <c r="L86" s="82">
        <v>91.116946620183825</v>
      </c>
      <c r="M86" s="82">
        <v>92.632955536181342</v>
      </c>
      <c r="N86" s="95">
        <v>93.916510139149764</v>
      </c>
    </row>
    <row r="87" spans="1:14" x14ac:dyDescent="0.3">
      <c r="A87" s="81" t="s">
        <v>273</v>
      </c>
      <c r="B87" s="81" t="s">
        <v>213</v>
      </c>
      <c r="C87" s="82">
        <v>90.744101633393825</v>
      </c>
      <c r="D87" s="90">
        <v>90.744101633393825</v>
      </c>
      <c r="E87" s="90">
        <v>90.744101633393825</v>
      </c>
      <c r="F87" s="82">
        <v>88.524952971118736</v>
      </c>
      <c r="G87" s="82">
        <v>87.819443224729952</v>
      </c>
      <c r="H87" s="82">
        <v>87.35531775496834</v>
      </c>
      <c r="I87" s="82">
        <v>87.026791819481573</v>
      </c>
      <c r="J87" s="82">
        <v>88.461325814120642</v>
      </c>
      <c r="K87" s="82">
        <v>89.921342159999995</v>
      </c>
      <c r="L87" s="82">
        <v>91.116946620183825</v>
      </c>
      <c r="M87" s="82">
        <v>92.632955536181342</v>
      </c>
      <c r="N87" s="95">
        <v>93.916510139149764</v>
      </c>
    </row>
    <row r="88" spans="1:14" x14ac:dyDescent="0.3">
      <c r="A88" s="81" t="s">
        <v>107</v>
      </c>
      <c r="B88" s="81" t="s">
        <v>214</v>
      </c>
      <c r="C88" s="82">
        <v>125.11834171188406</v>
      </c>
      <c r="D88" s="90">
        <v>125.11834171188406</v>
      </c>
      <c r="E88" s="90">
        <v>120.63095439095818</v>
      </c>
      <c r="F88" s="82">
        <v>116.75179787776308</v>
      </c>
      <c r="G88" s="82">
        <v>112.966997267594</v>
      </c>
      <c r="H88" s="82">
        <v>111.37816257755871</v>
      </c>
      <c r="I88" s="82">
        <v>110.28382431678294</v>
      </c>
      <c r="J88" s="82">
        <v>109.48421477494506</v>
      </c>
      <c r="K88" s="82">
        <v>108.8743994</v>
      </c>
      <c r="L88" s="82">
        <v>108.39397308262225</v>
      </c>
      <c r="M88" s="82">
        <v>108.00570542399831</v>
      </c>
      <c r="N88" s="95">
        <v>107.6853994722031</v>
      </c>
    </row>
    <row r="89" spans="1:14" ht="26.4" x14ac:dyDescent="0.3">
      <c r="A89" s="81" t="s">
        <v>108</v>
      </c>
      <c r="B89" s="81" t="s">
        <v>215</v>
      </c>
      <c r="C89" s="82">
        <v>125.11834171188406</v>
      </c>
      <c r="D89" s="90">
        <v>125.11834171188406</v>
      </c>
      <c r="E89" s="90">
        <v>120.63095439095818</v>
      </c>
      <c r="F89" s="82">
        <v>116.75179787776308</v>
      </c>
      <c r="G89" s="82">
        <v>112.966997267594</v>
      </c>
      <c r="H89" s="82">
        <v>111.37816257755871</v>
      </c>
      <c r="I89" s="82">
        <v>110.28382431678294</v>
      </c>
      <c r="J89" s="82">
        <v>109.48421477494506</v>
      </c>
      <c r="K89" s="82">
        <v>108.8743994</v>
      </c>
      <c r="L89" s="82">
        <v>108.39397308262225</v>
      </c>
      <c r="M89" s="82">
        <v>108.00570542399831</v>
      </c>
      <c r="N89" s="95">
        <v>107.6853994722031</v>
      </c>
    </row>
    <row r="90" spans="1:14" x14ac:dyDescent="0.3">
      <c r="A90" s="81" t="s">
        <v>109</v>
      </c>
      <c r="B90" s="81" t="s">
        <v>216</v>
      </c>
      <c r="C90" s="82">
        <v>115.97363285770251</v>
      </c>
      <c r="D90" s="90">
        <v>116.64721294343916</v>
      </c>
      <c r="E90" s="90">
        <v>116.81570267426169</v>
      </c>
      <c r="F90" s="82">
        <v>116.26320098279366</v>
      </c>
      <c r="G90" s="82">
        <v>115.86911543709488</v>
      </c>
      <c r="H90" s="82">
        <v>115.79335295208797</v>
      </c>
      <c r="I90" s="82">
        <v>115.33890985149976</v>
      </c>
      <c r="J90" s="82">
        <v>115.29264722067141</v>
      </c>
      <c r="K90" s="82">
        <v>115.2753105</v>
      </c>
      <c r="L90" s="82">
        <v>115.3188154195546</v>
      </c>
      <c r="M90" s="82">
        <v>115.32278101796548</v>
      </c>
      <c r="N90" s="95">
        <v>115.32198077578033</v>
      </c>
    </row>
    <row r="91" spans="1:14" x14ac:dyDescent="0.3">
      <c r="A91" s="81" t="s">
        <v>110</v>
      </c>
      <c r="B91" s="81" t="s">
        <v>217</v>
      </c>
      <c r="C91" s="82">
        <v>119.94372702706544</v>
      </c>
      <c r="D91" s="90">
        <v>114.64222605813187</v>
      </c>
      <c r="E91" s="90">
        <v>110.16812504896674</v>
      </c>
      <c r="F91" s="82">
        <v>104.26972366786235</v>
      </c>
      <c r="G91" s="82">
        <v>100.43759944442256</v>
      </c>
      <c r="H91" s="82">
        <v>99.07315068988099</v>
      </c>
      <c r="I91" s="82">
        <v>98.472243579292083</v>
      </c>
      <c r="J91" s="82">
        <v>98.304859544316173</v>
      </c>
      <c r="K91" s="82">
        <v>99.058518750000005</v>
      </c>
      <c r="L91" s="82">
        <v>99.80798662763479</v>
      </c>
      <c r="M91" s="82">
        <v>100.34952419762629</v>
      </c>
      <c r="N91" s="95">
        <v>100.77140255863324</v>
      </c>
    </row>
    <row r="92" spans="1:14" ht="39.6" x14ac:dyDescent="0.3">
      <c r="A92" s="81" t="s">
        <v>111</v>
      </c>
      <c r="B92" s="81" t="s">
        <v>218</v>
      </c>
      <c r="C92" s="82">
        <v>112.69801400703429</v>
      </c>
      <c r="D92" s="90">
        <v>112.69801400703429</v>
      </c>
      <c r="E92" s="90">
        <v>112.69787164845472</v>
      </c>
      <c r="F92" s="82">
        <v>112.69790723806589</v>
      </c>
      <c r="G92" s="82">
        <v>110.74179676081148</v>
      </c>
      <c r="H92" s="82">
        <v>109.48142314102789</v>
      </c>
      <c r="I92" s="82">
        <v>108.50501841973069</v>
      </c>
      <c r="J92" s="82">
        <v>107.81721258244352</v>
      </c>
      <c r="K92" s="82">
        <v>107.0307767</v>
      </c>
      <c r="L92" s="82">
        <v>106.27919098407793</v>
      </c>
      <c r="M92" s="82">
        <v>105.67120462814017</v>
      </c>
      <c r="N92" s="95">
        <v>105.16925181660466</v>
      </c>
    </row>
    <row r="93" spans="1:14" x14ac:dyDescent="0.3">
      <c r="A93" s="81" t="s">
        <v>112</v>
      </c>
      <c r="B93" s="81" t="s">
        <v>274</v>
      </c>
      <c r="C93" s="82">
        <v>76.981276017150464</v>
      </c>
      <c r="D93" s="90">
        <v>75.828456775639495</v>
      </c>
      <c r="E93" s="90">
        <v>74.462534141146932</v>
      </c>
      <c r="F93" s="82">
        <v>68.183719995107907</v>
      </c>
      <c r="G93" s="82">
        <v>68.698302063993978</v>
      </c>
      <c r="H93" s="82">
        <v>71.384784195230552</v>
      </c>
      <c r="I93" s="82">
        <v>75.366811295871557</v>
      </c>
      <c r="J93" s="82">
        <v>79.059889327243496</v>
      </c>
      <c r="K93" s="82">
        <v>82.627029239999999</v>
      </c>
      <c r="L93" s="82">
        <v>86.502055092134711</v>
      </c>
      <c r="M93" s="82">
        <v>89.692272254439459</v>
      </c>
      <c r="N93" s="95">
        <v>91.985465664276759</v>
      </c>
    </row>
    <row r="94" spans="1:14" x14ac:dyDescent="0.3">
      <c r="A94" s="81" t="s">
        <v>113</v>
      </c>
      <c r="B94" s="81" t="s">
        <v>219</v>
      </c>
      <c r="C94" s="82">
        <v>44.914117838274471</v>
      </c>
      <c r="D94" s="90">
        <v>46.533321484145155</v>
      </c>
      <c r="E94" s="90">
        <v>46.458404078830277</v>
      </c>
      <c r="F94" s="82">
        <v>44.522345574625625</v>
      </c>
      <c r="G94" s="82">
        <v>43.877196061191427</v>
      </c>
      <c r="H94" s="82">
        <v>44.074618271915142</v>
      </c>
      <c r="I94" s="82">
        <v>46.287196217814859</v>
      </c>
      <c r="J94" s="82">
        <v>47.705174541685672</v>
      </c>
      <c r="K94" s="82">
        <v>49.673312709999998</v>
      </c>
      <c r="L94" s="82">
        <v>51.847981996545165</v>
      </c>
      <c r="M94" s="82">
        <v>54.125039024634575</v>
      </c>
      <c r="N94" s="95">
        <v>56.300213303653422</v>
      </c>
    </row>
    <row r="95" spans="1:14" ht="26.4" x14ac:dyDescent="0.3">
      <c r="A95" s="81" t="s">
        <v>114</v>
      </c>
      <c r="B95" s="81" t="s">
        <v>220</v>
      </c>
      <c r="C95" s="82">
        <v>127.68929634790491</v>
      </c>
      <c r="D95" s="90">
        <v>127.68929634790491</v>
      </c>
      <c r="E95" s="90">
        <v>125.59622121675082</v>
      </c>
      <c r="F95" s="82">
        <v>118.39270710920403</v>
      </c>
      <c r="G95" s="82">
        <v>114.45403176762272</v>
      </c>
      <c r="H95" s="82">
        <v>113.01927787078925</v>
      </c>
      <c r="I95" s="82">
        <v>112.01628133601359</v>
      </c>
      <c r="J95" s="82">
        <v>112.05552300498742</v>
      </c>
      <c r="K95" s="82">
        <v>111.9714255</v>
      </c>
      <c r="L95" s="82">
        <v>111.27429153182354</v>
      </c>
      <c r="M95" s="82">
        <v>110.71480025872934</v>
      </c>
      <c r="N95" s="95">
        <v>110.25520399924285</v>
      </c>
    </row>
    <row r="96" spans="1:14" ht="39.6" x14ac:dyDescent="0.3">
      <c r="A96" s="81" t="s">
        <v>115</v>
      </c>
      <c r="B96" s="81" t="s">
        <v>221</v>
      </c>
      <c r="C96" s="82">
        <v>80.377519655546294</v>
      </c>
      <c r="D96" s="90">
        <v>77.964081456356325</v>
      </c>
      <c r="E96" s="90">
        <v>76.156752402941663</v>
      </c>
      <c r="F96" s="82">
        <v>68.556989664583909</v>
      </c>
      <c r="G96" s="82">
        <v>69.761329436490229</v>
      </c>
      <c r="H96" s="82">
        <v>73.572733605266308</v>
      </c>
      <c r="I96" s="82">
        <v>78.555867298264729</v>
      </c>
      <c r="J96" s="82">
        <v>83.268034519168324</v>
      </c>
      <c r="K96" s="82">
        <v>87.598231470000002</v>
      </c>
      <c r="L96" s="82">
        <v>92.492334020506988</v>
      </c>
      <c r="M96" s="82">
        <v>96.321677733389649</v>
      </c>
      <c r="N96" s="95">
        <v>98.893983556197156</v>
      </c>
    </row>
    <row r="97" spans="1:14" x14ac:dyDescent="0.3">
      <c r="A97" s="81" t="s">
        <v>116</v>
      </c>
      <c r="B97" s="81" t="s">
        <v>222</v>
      </c>
      <c r="C97" s="82">
        <v>88.940299760297194</v>
      </c>
      <c r="D97" s="90">
        <v>90.690762476094463</v>
      </c>
      <c r="E97" s="90">
        <v>81.593313451718473</v>
      </c>
      <c r="F97" s="82">
        <v>87.081035651622372</v>
      </c>
      <c r="G97" s="82">
        <v>95.944872797013588</v>
      </c>
      <c r="H97" s="82">
        <v>103.75678603416777</v>
      </c>
      <c r="I97" s="82">
        <v>111.22916691186678</v>
      </c>
      <c r="J97" s="82">
        <v>116.37694003469556</v>
      </c>
      <c r="K97" s="82">
        <v>121.3829039</v>
      </c>
      <c r="L97" s="82">
        <v>125.27690432854862</v>
      </c>
      <c r="M97" s="82">
        <v>128.10286128223416</v>
      </c>
      <c r="N97" s="95">
        <v>129.64372617569003</v>
      </c>
    </row>
    <row r="98" spans="1:14" x14ac:dyDescent="0.3">
      <c r="A98" s="81" t="s">
        <v>117</v>
      </c>
      <c r="B98" s="81" t="s">
        <v>223</v>
      </c>
      <c r="C98" s="82">
        <v>80.37751932208694</v>
      </c>
      <c r="D98" s="90">
        <v>77.964080978423681</v>
      </c>
      <c r="E98" s="90">
        <v>76.156752181704164</v>
      </c>
      <c r="F98" s="82">
        <v>68.556989022147022</v>
      </c>
      <c r="G98" s="82">
        <v>69.761328595190093</v>
      </c>
      <c r="H98" s="82">
        <v>73.572732645927474</v>
      </c>
      <c r="I98" s="82">
        <v>78.555866249506963</v>
      </c>
      <c r="J98" s="82">
        <v>83.268033439187278</v>
      </c>
      <c r="K98" s="82">
        <v>87.598230360000002</v>
      </c>
      <c r="L98" s="82">
        <v>92.492332921001974</v>
      </c>
      <c r="M98" s="82">
        <v>96.321676648458407</v>
      </c>
      <c r="N98" s="95">
        <v>98.893982480213907</v>
      </c>
    </row>
    <row r="99" spans="1:14" ht="26.4" x14ac:dyDescent="0.3">
      <c r="A99" s="81" t="s">
        <v>118</v>
      </c>
      <c r="B99" s="81" t="s">
        <v>275</v>
      </c>
      <c r="C99" s="82">
        <v>121.44804494923433</v>
      </c>
      <c r="D99" s="90">
        <v>125.60051136979786</v>
      </c>
      <c r="E99" s="90">
        <v>126.99638267302723</v>
      </c>
      <c r="F99" s="82">
        <v>127.69653598261981</v>
      </c>
      <c r="G99" s="82">
        <v>128.05811184006444</v>
      </c>
      <c r="H99" s="82">
        <v>128.29908336790373</v>
      </c>
      <c r="I99" s="82">
        <v>124.43393362502734</v>
      </c>
      <c r="J99" s="82">
        <v>121.4841698734276</v>
      </c>
      <c r="K99" s="82">
        <v>119.2889644</v>
      </c>
      <c r="L99" s="82">
        <v>117.5916214960334</v>
      </c>
      <c r="M99" s="82">
        <v>116.39796020816792</v>
      </c>
      <c r="N99" s="95">
        <v>115.42256661214628</v>
      </c>
    </row>
    <row r="100" spans="1:14" ht="26.4" x14ac:dyDescent="0.3">
      <c r="A100" s="81" t="s">
        <v>119</v>
      </c>
      <c r="B100" s="81" t="s">
        <v>224</v>
      </c>
      <c r="C100" s="82">
        <v>139.71360348854168</v>
      </c>
      <c r="D100" s="90">
        <v>139.71360348854168</v>
      </c>
      <c r="E100" s="90">
        <v>139.71360348854168</v>
      </c>
      <c r="F100" s="82">
        <v>139.71360348854168</v>
      </c>
      <c r="G100" s="82">
        <v>139.71360348854168</v>
      </c>
      <c r="H100" s="82">
        <v>139.71360348854168</v>
      </c>
      <c r="I100" s="82">
        <v>132.21268607302841</v>
      </c>
      <c r="J100" s="82">
        <v>127.09509315163356</v>
      </c>
      <c r="K100" s="82">
        <v>123.38063769999999</v>
      </c>
      <c r="L100" s="82">
        <v>120.56182537357745</v>
      </c>
      <c r="M100" s="82">
        <v>118.34956796491123</v>
      </c>
      <c r="N100" s="95">
        <v>116.56710462426467</v>
      </c>
    </row>
    <row r="101" spans="1:14" ht="26.4" x14ac:dyDescent="0.3">
      <c r="A101" s="81" t="s">
        <v>120</v>
      </c>
      <c r="B101" s="81" t="s">
        <v>225</v>
      </c>
      <c r="C101" s="82">
        <v>100</v>
      </c>
      <c r="D101" s="90">
        <v>111.5024073686414</v>
      </c>
      <c r="E101" s="90">
        <v>115.33654315818855</v>
      </c>
      <c r="F101" s="82">
        <v>117.25361105296211</v>
      </c>
      <c r="G101" s="82">
        <v>118.40385178982625</v>
      </c>
      <c r="H101" s="82">
        <v>119.17067894773568</v>
      </c>
      <c r="I101" s="82">
        <v>119.7184126319567</v>
      </c>
      <c r="J101" s="82">
        <v>120.12921289512246</v>
      </c>
      <c r="K101" s="82">
        <v>120.4487242</v>
      </c>
      <c r="L101" s="82">
        <v>120.70433326355453</v>
      </c>
      <c r="M101" s="82">
        <v>120.91346794298438</v>
      </c>
      <c r="N101" s="95">
        <v>121.08774684250925</v>
      </c>
    </row>
    <row r="102" spans="1:14" ht="26.4" x14ac:dyDescent="0.3">
      <c r="A102" s="81" t="s">
        <v>121</v>
      </c>
      <c r="B102" s="81" t="s">
        <v>159</v>
      </c>
      <c r="C102" s="82">
        <v>92.70069119227351</v>
      </c>
      <c r="D102" s="90">
        <v>97.238209820468896</v>
      </c>
      <c r="E102" s="90">
        <v>98.843649813885591</v>
      </c>
      <c r="F102" s="82">
        <v>99.665008709596165</v>
      </c>
      <c r="G102" s="82">
        <v>99.901444814764432</v>
      </c>
      <c r="H102" s="82">
        <v>100.05869195395248</v>
      </c>
      <c r="I102" s="82">
        <v>100.17082728709494</v>
      </c>
      <c r="J102" s="82">
        <v>98.956163489753976</v>
      </c>
      <c r="K102" s="82">
        <v>98.033795380000001</v>
      </c>
      <c r="L102" s="82">
        <v>97.309547423417598</v>
      </c>
      <c r="M102" s="82">
        <v>97.75667512217565</v>
      </c>
      <c r="N102" s="95">
        <v>98.131958912236641</v>
      </c>
    </row>
    <row r="103" spans="1:14" ht="26.4" x14ac:dyDescent="0.3">
      <c r="A103" s="81" t="s">
        <v>122</v>
      </c>
      <c r="B103" s="81" t="s">
        <v>276</v>
      </c>
      <c r="C103" s="82">
        <v>119.33267584846095</v>
      </c>
      <c r="D103" s="90">
        <v>113.54521193404481</v>
      </c>
      <c r="E103" s="90">
        <v>110.05128245857883</v>
      </c>
      <c r="F103" s="82">
        <v>109.16762323248304</v>
      </c>
      <c r="G103" s="82">
        <v>107.56911789576964</v>
      </c>
      <c r="H103" s="82">
        <v>106.96380893523734</v>
      </c>
      <c r="I103" s="82">
        <v>106.5409562071398</v>
      </c>
      <c r="J103" s="82">
        <v>106.51018857335082</v>
      </c>
      <c r="K103" s="82">
        <v>106.4865471</v>
      </c>
      <c r="L103" s="82">
        <v>106.46781299612572</v>
      </c>
      <c r="M103" s="82">
        <v>106.45260195258803</v>
      </c>
      <c r="N103" s="95">
        <v>106.44000558792717</v>
      </c>
    </row>
    <row r="104" spans="1:14" x14ac:dyDescent="0.3">
      <c r="A104" s="81" t="s">
        <v>123</v>
      </c>
      <c r="B104" s="81" t="s">
        <v>226</v>
      </c>
      <c r="C104" s="82">
        <v>130.00795534869985</v>
      </c>
      <c r="D104" s="90">
        <v>117.00407688383461</v>
      </c>
      <c r="E104" s="90">
        <v>102.42430423517676</v>
      </c>
      <c r="F104" s="82">
        <v>96.085491898640655</v>
      </c>
      <c r="G104" s="82">
        <v>92.540112433675162</v>
      </c>
      <c r="H104" s="82">
        <v>90.275030648560957</v>
      </c>
      <c r="I104" s="82">
        <v>88.70280738521717</v>
      </c>
      <c r="J104" s="82">
        <v>87.547709788564404</v>
      </c>
      <c r="K104" s="82">
        <v>86.663178579999993</v>
      </c>
      <c r="L104" s="82">
        <v>85.964115415993533</v>
      </c>
      <c r="M104" s="82">
        <v>85.397722361973223</v>
      </c>
      <c r="N104" s="95">
        <v>84.929504904981385</v>
      </c>
    </row>
    <row r="105" spans="1:14" ht="39.6" x14ac:dyDescent="0.3">
      <c r="A105" s="81" t="s">
        <v>124</v>
      </c>
      <c r="B105" s="81" t="s">
        <v>227</v>
      </c>
      <c r="C105" s="82">
        <v>116.08371155908446</v>
      </c>
      <c r="D105" s="90">
        <v>112.53593316279517</v>
      </c>
      <c r="E105" s="90">
        <v>112.46621146222601</v>
      </c>
      <c r="F105" s="82">
        <v>113.46898269383338</v>
      </c>
      <c r="G105" s="82">
        <v>112.5494117803571</v>
      </c>
      <c r="H105" s="82">
        <v>112.52200513579007</v>
      </c>
      <c r="I105" s="82">
        <v>112.50281872920758</v>
      </c>
      <c r="J105" s="82">
        <v>112.8642222980905</v>
      </c>
      <c r="K105" s="82">
        <v>113.14223869999999</v>
      </c>
      <c r="L105" s="82">
        <v>113.36274301041465</v>
      </c>
      <c r="M105" s="82">
        <v>113.54190824666766</v>
      </c>
      <c r="N105" s="95">
        <v>113.69036318985461</v>
      </c>
    </row>
    <row r="106" spans="1:14" x14ac:dyDescent="0.3">
      <c r="A106" s="81" t="s">
        <v>125</v>
      </c>
      <c r="B106" s="81" t="s">
        <v>277</v>
      </c>
      <c r="C106" s="82">
        <v>101.19425767267552</v>
      </c>
      <c r="D106" s="90">
        <v>94.406159699968626</v>
      </c>
      <c r="E106" s="90">
        <v>82.055284819863516</v>
      </c>
      <c r="F106" s="82">
        <v>79.375651900352494</v>
      </c>
      <c r="G106" s="82">
        <v>79.257220714592066</v>
      </c>
      <c r="H106" s="82">
        <v>80.323937435566563</v>
      </c>
      <c r="I106" s="82">
        <v>83.235281838358816</v>
      </c>
      <c r="J106" s="82">
        <v>85.934437647325083</v>
      </c>
      <c r="K106" s="82">
        <v>88.042992330000004</v>
      </c>
      <c r="L106" s="82">
        <v>89.48920673632486</v>
      </c>
      <c r="M106" s="82">
        <v>91.320179422441882</v>
      </c>
      <c r="N106" s="95">
        <v>92.825929400222492</v>
      </c>
    </row>
    <row r="107" spans="1:14" ht="26.4" x14ac:dyDescent="0.3">
      <c r="A107" s="81" t="s">
        <v>126</v>
      </c>
      <c r="B107" s="81" t="s">
        <v>228</v>
      </c>
      <c r="C107" s="82">
        <v>104.41075546426683</v>
      </c>
      <c r="D107" s="90">
        <v>104.41075546426683</v>
      </c>
      <c r="E107" s="90">
        <v>97.535634848753602</v>
      </c>
      <c r="F107" s="82">
        <v>94.42678122829777</v>
      </c>
      <c r="G107" s="82">
        <v>92.654811949408597</v>
      </c>
      <c r="H107" s="82">
        <v>93.033918715734771</v>
      </c>
      <c r="I107" s="82">
        <v>93.734475239591376</v>
      </c>
      <c r="J107" s="82">
        <v>94.883451176368055</v>
      </c>
      <c r="K107" s="82">
        <v>96.334384069999999</v>
      </c>
      <c r="L107" s="82">
        <v>98.510343576918686</v>
      </c>
      <c r="M107" s="82">
        <v>100.63405689813628</v>
      </c>
      <c r="N107" s="95">
        <v>102.59228445200127</v>
      </c>
    </row>
    <row r="108" spans="1:14" x14ac:dyDescent="0.3">
      <c r="A108" s="81" t="s">
        <v>127</v>
      </c>
      <c r="B108" s="81" t="s">
        <v>229</v>
      </c>
      <c r="C108" s="82">
        <v>100.60881001989256</v>
      </c>
      <c r="D108" s="90">
        <v>92.688046666082485</v>
      </c>
      <c r="E108" s="90">
        <v>79.638101842765991</v>
      </c>
      <c r="F108" s="82">
        <v>77.002992309463124</v>
      </c>
      <c r="G108" s="82">
        <v>77.108992459472901</v>
      </c>
      <c r="H108" s="82">
        <v>78.271034185553702</v>
      </c>
      <c r="I108" s="82">
        <v>81.481626272178048</v>
      </c>
      <c r="J108" s="82">
        <v>84.407694662510508</v>
      </c>
      <c r="K108" s="82">
        <v>86.608674870000002</v>
      </c>
      <c r="L108" s="82">
        <v>87.920925191571968</v>
      </c>
      <c r="M108" s="82">
        <v>89.68270389896567</v>
      </c>
      <c r="N108" s="95">
        <v>91.08704580200812</v>
      </c>
    </row>
    <row r="109" spans="1:14" ht="26.4" x14ac:dyDescent="0.3">
      <c r="A109" s="81" t="s">
        <v>128</v>
      </c>
      <c r="B109" s="81" t="s">
        <v>278</v>
      </c>
      <c r="C109" s="82">
        <v>131.1968172309339</v>
      </c>
      <c r="D109" s="90">
        <v>131.1968172309339</v>
      </c>
      <c r="E109" s="90">
        <v>131.1968172309339</v>
      </c>
      <c r="F109" s="82">
        <v>129.76883428653397</v>
      </c>
      <c r="G109" s="82">
        <v>128.92686857447632</v>
      </c>
      <c r="H109" s="82">
        <v>125.7449070460619</v>
      </c>
      <c r="I109" s="82">
        <v>121.28486953213948</v>
      </c>
      <c r="J109" s="82">
        <v>118.14211613208069</v>
      </c>
      <c r="K109" s="82">
        <v>115.8081454</v>
      </c>
      <c r="L109" s="82">
        <v>114.00594184176131</v>
      </c>
      <c r="M109" s="82">
        <v>112.57260523580291</v>
      </c>
      <c r="N109" s="95">
        <v>111.40540202888089</v>
      </c>
    </row>
    <row r="110" spans="1:14" ht="26.4" x14ac:dyDescent="0.3">
      <c r="A110" s="81" t="s">
        <v>129</v>
      </c>
      <c r="B110" s="81" t="s">
        <v>230</v>
      </c>
      <c r="C110" s="82">
        <v>131.1968172309339</v>
      </c>
      <c r="D110" s="90">
        <v>131.1968172309339</v>
      </c>
      <c r="E110" s="90">
        <v>131.1968172309339</v>
      </c>
      <c r="F110" s="82">
        <v>129.76883428653397</v>
      </c>
      <c r="G110" s="82">
        <v>128.92686857447632</v>
      </c>
      <c r="H110" s="82">
        <v>125.7449070460619</v>
      </c>
      <c r="I110" s="82">
        <v>121.28486953213948</v>
      </c>
      <c r="J110" s="82">
        <v>118.14211613208069</v>
      </c>
      <c r="K110" s="82">
        <v>115.8081454</v>
      </c>
      <c r="L110" s="82">
        <v>114.00594184176131</v>
      </c>
      <c r="M110" s="82">
        <v>112.57260523580291</v>
      </c>
      <c r="N110" s="95">
        <v>111.40540202888089</v>
      </c>
    </row>
    <row r="111" spans="1:14" x14ac:dyDescent="0.3">
      <c r="A111" s="81" t="s">
        <v>130</v>
      </c>
      <c r="B111" s="81" t="s">
        <v>231</v>
      </c>
      <c r="C111" s="82">
        <v>131.1968172309339</v>
      </c>
      <c r="D111" s="90">
        <v>131.1968172309339</v>
      </c>
      <c r="E111" s="90">
        <v>131.1968172309339</v>
      </c>
      <c r="F111" s="82">
        <v>129.76883428653397</v>
      </c>
      <c r="G111" s="82">
        <v>128.92686857447632</v>
      </c>
      <c r="H111" s="82">
        <v>125.7449070460619</v>
      </c>
      <c r="I111" s="82">
        <v>121.28486953213948</v>
      </c>
      <c r="J111" s="82">
        <v>118.14211613208069</v>
      </c>
      <c r="K111" s="82">
        <v>115.8081454</v>
      </c>
      <c r="L111" s="82">
        <v>114.00594184176131</v>
      </c>
      <c r="M111" s="82">
        <v>112.57260523580291</v>
      </c>
      <c r="N111" s="95">
        <v>111.40540202888089</v>
      </c>
    </row>
    <row r="112" spans="1:14" ht="26.4" x14ac:dyDescent="0.3">
      <c r="A112" s="81" t="s">
        <v>131</v>
      </c>
      <c r="B112" s="81" t="s">
        <v>279</v>
      </c>
      <c r="C112" s="82">
        <v>193.89622440769088</v>
      </c>
      <c r="D112" s="90">
        <v>190.77719128500749</v>
      </c>
      <c r="E112" s="90">
        <v>171.96350919378659</v>
      </c>
      <c r="F112" s="82">
        <v>163.88277778979688</v>
      </c>
      <c r="G112" s="82">
        <v>159.38887545875724</v>
      </c>
      <c r="H112" s="82">
        <v>156.52740388468214</v>
      </c>
      <c r="I112" s="82">
        <v>154.54560286844114</v>
      </c>
      <c r="J112" s="82">
        <v>153.09187515259416</v>
      </c>
      <c r="K112" s="82">
        <v>151.97996860000001</v>
      </c>
      <c r="L112" s="82">
        <v>151.10200526017624</v>
      </c>
      <c r="M112" s="82">
        <v>150.3911810444508</v>
      </c>
      <c r="N112" s="95">
        <v>149.80391632905841</v>
      </c>
    </row>
    <row r="113" spans="1:14" ht="26.4" x14ac:dyDescent="0.3">
      <c r="A113" s="81" t="s">
        <v>132</v>
      </c>
      <c r="B113" s="81" t="s">
        <v>232</v>
      </c>
      <c r="C113" s="82">
        <v>193.89622440769088</v>
      </c>
      <c r="D113" s="90">
        <v>190.77719128500749</v>
      </c>
      <c r="E113" s="90">
        <v>171.96350919378659</v>
      </c>
      <c r="F113" s="82">
        <v>163.88277778979688</v>
      </c>
      <c r="G113" s="82">
        <v>159.38887545875724</v>
      </c>
      <c r="H113" s="82">
        <v>156.52740388468214</v>
      </c>
      <c r="I113" s="82">
        <v>154.54560286844114</v>
      </c>
      <c r="J113" s="82">
        <v>153.09187515259416</v>
      </c>
      <c r="K113" s="82">
        <v>151.97996860000001</v>
      </c>
      <c r="L113" s="82">
        <v>151.10200526017624</v>
      </c>
      <c r="M113" s="82">
        <v>150.3911810444508</v>
      </c>
      <c r="N113" s="95">
        <v>149.80391632905841</v>
      </c>
    </row>
    <row r="114" spans="1:14" x14ac:dyDescent="0.3">
      <c r="A114" s="81" t="s">
        <v>133</v>
      </c>
      <c r="B114" s="81" t="s">
        <v>280</v>
      </c>
      <c r="C114" s="82">
        <v>118.4856606583777</v>
      </c>
      <c r="D114" s="90">
        <v>114.7502533499668</v>
      </c>
      <c r="E114" s="90">
        <v>110.04828398316205</v>
      </c>
      <c r="F114" s="82">
        <v>107.83889803281537</v>
      </c>
      <c r="G114" s="82">
        <v>106.43212210150237</v>
      </c>
      <c r="H114" s="82">
        <v>105.48477058369022</v>
      </c>
      <c r="I114" s="82">
        <v>104.66468233962216</v>
      </c>
      <c r="J114" s="82">
        <v>104.05793582022449</v>
      </c>
      <c r="K114" s="82">
        <v>103.5908635</v>
      </c>
      <c r="L114" s="82">
        <v>103.22021381420868</v>
      </c>
      <c r="M114" s="82">
        <v>102.91892205552986</v>
      </c>
      <c r="N114" s="95">
        <v>103.06476260282938</v>
      </c>
    </row>
    <row r="115" spans="1:14" x14ac:dyDescent="0.3">
      <c r="A115" s="81" t="s">
        <v>134</v>
      </c>
      <c r="B115" s="81" t="s">
        <v>281</v>
      </c>
      <c r="C115" s="82">
        <v>128.67238592609147</v>
      </c>
      <c r="D115" s="90">
        <v>129.93391348571421</v>
      </c>
      <c r="E115" s="90">
        <v>127.54994428681292</v>
      </c>
      <c r="F115" s="82">
        <v>122.98768187529372</v>
      </c>
      <c r="G115" s="82">
        <v>121.40840921578253</v>
      </c>
      <c r="H115" s="82">
        <v>120.38380735146343</v>
      </c>
      <c r="I115" s="82">
        <v>118.98543859612099</v>
      </c>
      <c r="J115" s="82">
        <v>117.96332815332195</v>
      </c>
      <c r="K115" s="82">
        <v>117.18214930000001</v>
      </c>
      <c r="L115" s="82">
        <v>116.56569516240464</v>
      </c>
      <c r="M115" s="82">
        <v>116.06683275470355</v>
      </c>
      <c r="N115" s="95">
        <v>115.65484495281829</v>
      </c>
    </row>
    <row r="116" spans="1:14" ht="26.4" x14ac:dyDescent="0.3">
      <c r="A116" s="81" t="s">
        <v>135</v>
      </c>
      <c r="B116" s="81" t="s">
        <v>160</v>
      </c>
      <c r="C116" s="82">
        <v>135.06226486543994</v>
      </c>
      <c r="D116" s="90">
        <v>128.75170391521428</v>
      </c>
      <c r="E116" s="90">
        <v>129.22052389195741</v>
      </c>
      <c r="F116" s="82">
        <v>130.06092168399016</v>
      </c>
      <c r="G116" s="82">
        <v>128.97465193028702</v>
      </c>
      <c r="H116" s="82">
        <v>129.11323708990264</v>
      </c>
      <c r="I116" s="82">
        <v>127.76780750658656</v>
      </c>
      <c r="J116" s="82">
        <v>125.35799583378333</v>
      </c>
      <c r="K116" s="82">
        <v>122.4672267</v>
      </c>
      <c r="L116" s="82">
        <v>120.02319164101736</v>
      </c>
      <c r="M116" s="82">
        <v>117.93042366113195</v>
      </c>
      <c r="N116" s="95">
        <v>115.70268581453061</v>
      </c>
    </row>
    <row r="117" spans="1:14" ht="26.4" x14ac:dyDescent="0.3">
      <c r="A117" s="81" t="s">
        <v>136</v>
      </c>
      <c r="B117" s="81" t="s">
        <v>282</v>
      </c>
      <c r="C117" s="82">
        <v>135.06226486543994</v>
      </c>
      <c r="D117" s="90">
        <v>128.75170391521428</v>
      </c>
      <c r="E117" s="90">
        <v>129.22052389195741</v>
      </c>
      <c r="F117" s="82">
        <v>130.06092168399016</v>
      </c>
      <c r="G117" s="82">
        <v>128.97465193028702</v>
      </c>
      <c r="H117" s="82">
        <v>129.11323708990264</v>
      </c>
      <c r="I117" s="82">
        <v>127.76780750658656</v>
      </c>
      <c r="J117" s="82">
        <v>125.35799583378333</v>
      </c>
      <c r="K117" s="82">
        <v>122.4672267</v>
      </c>
      <c r="L117" s="82">
        <v>120.02319164101736</v>
      </c>
      <c r="M117" s="82">
        <v>117.93042366113195</v>
      </c>
      <c r="N117" s="95">
        <v>115.70268581453061</v>
      </c>
    </row>
    <row r="118" spans="1:14" ht="26.4" x14ac:dyDescent="0.3">
      <c r="A118" s="81" t="s">
        <v>137</v>
      </c>
      <c r="B118" s="81" t="s">
        <v>233</v>
      </c>
      <c r="C118" s="82">
        <v>140.94655862705159</v>
      </c>
      <c r="D118" s="90">
        <v>132.67167982213877</v>
      </c>
      <c r="E118" s="90">
        <v>133.23645815950923</v>
      </c>
      <c r="F118" s="82">
        <v>134.32511985206582</v>
      </c>
      <c r="G118" s="82">
        <v>132.87309062675348</v>
      </c>
      <c r="H118" s="82">
        <v>133.01288400894629</v>
      </c>
      <c r="I118" s="82">
        <v>131.34002975750926</v>
      </c>
      <c r="J118" s="82">
        <v>128.6175588249655</v>
      </c>
      <c r="K118" s="82">
        <v>125.1972124</v>
      </c>
      <c r="L118" s="82">
        <v>122.27607923973744</v>
      </c>
      <c r="M118" s="82">
        <v>119.77155528310004</v>
      </c>
      <c r="N118" s="95">
        <v>117.20549671763641</v>
      </c>
    </row>
    <row r="119" spans="1:14" x14ac:dyDescent="0.3">
      <c r="A119" s="81" t="s">
        <v>138</v>
      </c>
      <c r="B119" s="81" t="s">
        <v>234</v>
      </c>
      <c r="C119" s="82">
        <v>112.24800321670189</v>
      </c>
      <c r="D119" s="90">
        <v>112.24800321670189</v>
      </c>
      <c r="E119" s="90">
        <v>112.24800321670189</v>
      </c>
      <c r="F119" s="82">
        <v>112.24800321670189</v>
      </c>
      <c r="G119" s="82">
        <v>112.24800321670189</v>
      </c>
      <c r="H119" s="82">
        <v>112.24800321670189</v>
      </c>
      <c r="I119" s="82">
        <v>111.77047675039644</v>
      </c>
      <c r="J119" s="82">
        <v>111.41498976067803</v>
      </c>
      <c r="K119" s="82">
        <v>111.1400594</v>
      </c>
      <c r="L119" s="82">
        <v>110.92109004975011</v>
      </c>
      <c r="M119" s="82">
        <v>110.74257408249115</v>
      </c>
      <c r="N119" s="95">
        <v>109.75998675828768</v>
      </c>
    </row>
    <row r="120" spans="1:14" ht="26.4" x14ac:dyDescent="0.3">
      <c r="A120" s="81" t="s">
        <v>139</v>
      </c>
      <c r="B120" s="81" t="s">
        <v>235</v>
      </c>
      <c r="C120" s="82">
        <v>113.9734664853068</v>
      </c>
      <c r="D120" s="90">
        <v>113.97384574012818</v>
      </c>
      <c r="E120" s="90">
        <v>113.97395311421511</v>
      </c>
      <c r="F120" s="82">
        <v>113.96604223241739</v>
      </c>
      <c r="G120" s="82">
        <v>113.96766617124925</v>
      </c>
      <c r="H120" s="82">
        <v>113.96876461328202</v>
      </c>
      <c r="I120" s="82">
        <v>113.94354768647145</v>
      </c>
      <c r="J120" s="82">
        <v>112.88760454663206</v>
      </c>
      <c r="K120" s="82">
        <v>112.0806238</v>
      </c>
      <c r="L120" s="82">
        <v>111.44372833030737</v>
      </c>
      <c r="M120" s="82">
        <v>110.92797162180942</v>
      </c>
      <c r="N120" s="95">
        <v>109.93104495421656</v>
      </c>
    </row>
    <row r="121" spans="1:14" ht="39.6" x14ac:dyDescent="0.3">
      <c r="A121" s="81" t="s">
        <v>140</v>
      </c>
      <c r="B121" s="81" t="s">
        <v>161</v>
      </c>
      <c r="C121" s="82">
        <v>113.51681777747399</v>
      </c>
      <c r="D121" s="90">
        <v>113.51681777747399</v>
      </c>
      <c r="E121" s="90">
        <v>113.51681777747399</v>
      </c>
      <c r="F121" s="82">
        <v>113.51681777747399</v>
      </c>
      <c r="G121" s="82">
        <v>114.53277531337667</v>
      </c>
      <c r="H121" s="82">
        <v>115.21008033731179</v>
      </c>
      <c r="I121" s="82">
        <v>114.98179912791608</v>
      </c>
      <c r="J121" s="82">
        <v>114.81242383758126</v>
      </c>
      <c r="K121" s="82">
        <v>114.68175979999999</v>
      </c>
      <c r="L121" s="82">
        <v>114.5778966654989</v>
      </c>
      <c r="M121" s="82">
        <v>114.49335565425255</v>
      </c>
      <c r="N121" s="95">
        <v>113.57263978002682</v>
      </c>
    </row>
    <row r="122" spans="1:14" x14ac:dyDescent="0.3">
      <c r="A122" s="81" t="s">
        <v>141</v>
      </c>
      <c r="B122" s="81" t="s">
        <v>283</v>
      </c>
      <c r="C122" s="82">
        <v>114.82367262229465</v>
      </c>
      <c r="D122" s="90">
        <v>114.82367262229465</v>
      </c>
      <c r="E122" s="90">
        <v>114.82367262229465</v>
      </c>
      <c r="F122" s="82">
        <v>114.82367262229465</v>
      </c>
      <c r="G122" s="82">
        <v>116.09640232516813</v>
      </c>
      <c r="H122" s="82">
        <v>116.94488879375047</v>
      </c>
      <c r="I122" s="82">
        <v>116.71534140298401</v>
      </c>
      <c r="J122" s="82">
        <v>116.54531115361753</v>
      </c>
      <c r="K122" s="82">
        <v>116.4143071</v>
      </c>
      <c r="L122" s="82">
        <v>116.31027614159483</v>
      </c>
      <c r="M122" s="82">
        <v>116.22566546993473</v>
      </c>
      <c r="N122" s="95">
        <v>115.23627603581045</v>
      </c>
    </row>
    <row r="123" spans="1:14" x14ac:dyDescent="0.3">
      <c r="A123" s="81" t="s">
        <v>142</v>
      </c>
      <c r="B123" s="81" t="s">
        <v>284</v>
      </c>
      <c r="C123" s="82">
        <v>111.46871960202306</v>
      </c>
      <c r="D123" s="90">
        <v>111.46871960202306</v>
      </c>
      <c r="E123" s="90">
        <v>111.46871960202306</v>
      </c>
      <c r="F123" s="82">
        <v>111.46871960202306</v>
      </c>
      <c r="G123" s="82">
        <v>112.08226472864881</v>
      </c>
      <c r="H123" s="82">
        <v>112.49129481306598</v>
      </c>
      <c r="I123" s="82">
        <v>112.258288574861</v>
      </c>
      <c r="J123" s="82">
        <v>112.08495297915545</v>
      </c>
      <c r="K123" s="82">
        <v>111.9509683</v>
      </c>
      <c r="L123" s="82">
        <v>111.84430020305831</v>
      </c>
      <c r="M123" s="82">
        <v>111.75736768123087</v>
      </c>
      <c r="N123" s="95">
        <v>110.93983112798443</v>
      </c>
    </row>
    <row r="124" spans="1:14" x14ac:dyDescent="0.3">
      <c r="A124" s="85" t="s">
        <v>143</v>
      </c>
      <c r="B124" s="85" t="s">
        <v>285</v>
      </c>
      <c r="C124" s="86">
        <v>110.14330220455423</v>
      </c>
      <c r="D124" s="91">
        <v>110.08020326133372</v>
      </c>
      <c r="E124" s="91">
        <v>110.05918634303742</v>
      </c>
      <c r="F124" s="86">
        <v>110.04868089307266</v>
      </c>
      <c r="G124" s="86">
        <v>110.04237858570161</v>
      </c>
      <c r="H124" s="86">
        <v>108.23088603203557</v>
      </c>
      <c r="I124" s="86">
        <v>106.97305316192883</v>
      </c>
      <c r="J124" s="86">
        <v>106.04869914085064</v>
      </c>
      <c r="K124" s="86">
        <v>105.34072759999999</v>
      </c>
      <c r="L124" s="86">
        <v>104.78112019741964</v>
      </c>
      <c r="M124" s="86">
        <v>104.32766283747253</v>
      </c>
      <c r="N124" s="95">
        <v>103.95276905788572</v>
      </c>
    </row>
    <row r="125" spans="1:14" x14ac:dyDescent="0.3">
      <c r="N125" s="116"/>
    </row>
    <row r="126" spans="1:14" s="21" customFormat="1" x14ac:dyDescent="0.3">
      <c r="A126" s="41" t="s">
        <v>309</v>
      </c>
      <c r="B126" s="20"/>
      <c r="C126" s="20"/>
      <c r="D126" s="20"/>
      <c r="E126" s="20"/>
      <c r="F126" s="37"/>
      <c r="G126" s="37"/>
      <c r="H126" s="20"/>
      <c r="I126" s="37"/>
      <c r="J126" s="37"/>
      <c r="K126" s="37"/>
      <c r="L126" s="20"/>
      <c r="M126" s="20"/>
      <c r="N126" s="20"/>
    </row>
  </sheetData>
  <mergeCells count="2">
    <mergeCell ref="A2:N2"/>
    <mergeCell ref="A3:N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40"/>
  <sheetViews>
    <sheetView zoomScale="90" zoomScaleNormal="90" workbookViewId="0">
      <selection activeCell="M12" sqref="M12"/>
    </sheetView>
  </sheetViews>
  <sheetFormatPr defaultRowHeight="15.6" x14ac:dyDescent="0.3"/>
  <cols>
    <col min="1" max="1" width="39.19921875" style="20" customWidth="1"/>
    <col min="2" max="2" width="14" style="33" customWidth="1"/>
    <col min="3" max="3" width="11.69921875" style="33" customWidth="1"/>
    <col min="4" max="4" width="9.8984375" style="35" customWidth="1"/>
    <col min="5" max="5" width="9.59765625" style="33" customWidth="1"/>
    <col min="6" max="9" width="10.3984375" style="35" customWidth="1"/>
    <col min="10" max="10" width="11" style="20" customWidth="1"/>
    <col min="11" max="11" width="11.3984375" style="37" customWidth="1"/>
    <col min="12" max="12" width="11.19921875" style="20" customWidth="1"/>
    <col min="13" max="13" width="11.69921875" style="20" customWidth="1"/>
    <col min="14" max="14" width="10.09765625" style="20" customWidth="1"/>
  </cols>
  <sheetData>
    <row r="1" spans="1:15" x14ac:dyDescent="0.3">
      <c r="C1" s="42"/>
      <c r="F1" s="35" t="s">
        <v>341</v>
      </c>
    </row>
    <row r="2" spans="1:15" s="21" customFormat="1" ht="63" customHeight="1" x14ac:dyDescent="0.25">
      <c r="A2" s="147" t="s">
        <v>316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s="21" customFormat="1" x14ac:dyDescent="0.3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5" s="21" customFormat="1" ht="13.2" customHeight="1" x14ac:dyDescent="0.25">
      <c r="A4" s="72"/>
      <c r="B4" s="72" t="s">
        <v>236</v>
      </c>
      <c r="C4" s="73" t="s">
        <v>16</v>
      </c>
      <c r="D4" s="89" t="s">
        <v>17</v>
      </c>
      <c r="E4" s="73" t="s">
        <v>18</v>
      </c>
      <c r="F4" s="88" t="s">
        <v>19</v>
      </c>
      <c r="G4" s="88" t="s">
        <v>20</v>
      </c>
      <c r="H4" s="122" t="s">
        <v>21</v>
      </c>
      <c r="I4" s="122" t="s">
        <v>22</v>
      </c>
      <c r="J4" s="123" t="s">
        <v>152</v>
      </c>
      <c r="K4" s="122" t="s">
        <v>153</v>
      </c>
      <c r="L4" s="123" t="s">
        <v>154</v>
      </c>
      <c r="M4" s="123" t="s">
        <v>237</v>
      </c>
      <c r="N4" s="123" t="s">
        <v>238</v>
      </c>
    </row>
    <row r="5" spans="1:15" s="21" customFormat="1" ht="13.2" x14ac:dyDescent="0.25">
      <c r="A5" s="114" t="s">
        <v>23</v>
      </c>
      <c r="B5" s="98" t="s">
        <v>239</v>
      </c>
      <c r="C5" s="95">
        <v>101.28155389145829</v>
      </c>
      <c r="D5" s="95">
        <v>104.59880366446765</v>
      </c>
      <c r="E5" s="95">
        <v>90.985074194500939</v>
      </c>
      <c r="F5" s="95">
        <v>98.731648653949691</v>
      </c>
      <c r="G5" s="95">
        <v>102.16727286640347</v>
      </c>
      <c r="H5" s="121"/>
      <c r="I5" s="121"/>
      <c r="J5" s="124"/>
      <c r="K5" s="124"/>
      <c r="L5" s="124"/>
      <c r="M5" s="124"/>
      <c r="N5" s="121"/>
      <c r="O5" s="120"/>
    </row>
    <row r="6" spans="1:15" s="21" customFormat="1" ht="13.2" x14ac:dyDescent="0.25">
      <c r="A6" s="114" t="s">
        <v>24</v>
      </c>
      <c r="B6" s="98" t="s">
        <v>240</v>
      </c>
      <c r="C6" s="95">
        <v>101.28155389145829</v>
      </c>
      <c r="D6" s="95">
        <v>104.59880366446765</v>
      </c>
      <c r="E6" s="95">
        <v>90.985074194500939</v>
      </c>
      <c r="F6" s="95">
        <v>98.731648653949691</v>
      </c>
      <c r="G6" s="95">
        <v>102.16727286640347</v>
      </c>
      <c r="H6" s="121"/>
      <c r="I6" s="121"/>
      <c r="J6" s="124"/>
      <c r="K6" s="124"/>
      <c r="L6" s="124"/>
      <c r="M6" s="124"/>
      <c r="N6" s="121"/>
      <c r="O6" s="120"/>
    </row>
    <row r="7" spans="1:15" s="21" customFormat="1" ht="52.8" x14ac:dyDescent="0.25">
      <c r="A7" s="114" t="s">
        <v>241</v>
      </c>
      <c r="B7" s="98" t="s">
        <v>155</v>
      </c>
      <c r="C7" s="95">
        <v>96.239474014218388</v>
      </c>
      <c r="D7" s="95">
        <v>104.00240198757116</v>
      </c>
      <c r="E7" s="95">
        <v>103.96440129477668</v>
      </c>
      <c r="F7" s="95">
        <v>101.39949929720309</v>
      </c>
      <c r="G7" s="95">
        <v>103.47490931846548</v>
      </c>
      <c r="H7" s="121"/>
      <c r="I7" s="121"/>
      <c r="J7" s="124"/>
      <c r="K7" s="124"/>
      <c r="L7" s="124"/>
      <c r="M7" s="121"/>
      <c r="N7" s="121"/>
      <c r="O7" s="120"/>
    </row>
    <row r="8" spans="1:15" s="21" customFormat="1" ht="13.2" x14ac:dyDescent="0.25">
      <c r="A8" s="114" t="s">
        <v>25</v>
      </c>
      <c r="B8" s="98" t="s">
        <v>156</v>
      </c>
      <c r="C8" s="95">
        <v>92.130060007722534</v>
      </c>
      <c r="D8" s="95">
        <v>107.55160315088163</v>
      </c>
      <c r="E8" s="95">
        <v>106.69302198064061</v>
      </c>
      <c r="F8" s="95">
        <v>102.40018038389664</v>
      </c>
      <c r="G8" s="95">
        <v>104.66969615624835</v>
      </c>
      <c r="H8" s="121"/>
      <c r="I8" s="121"/>
      <c r="J8" s="124"/>
      <c r="K8" s="124"/>
      <c r="L8" s="124"/>
      <c r="M8" s="124"/>
      <c r="N8" s="121"/>
      <c r="O8" s="120"/>
    </row>
    <row r="9" spans="1:15" s="21" customFormat="1" ht="13.2" x14ac:dyDescent="0.25">
      <c r="A9" s="114" t="s">
        <v>26</v>
      </c>
      <c r="B9" s="98" t="s">
        <v>242</v>
      </c>
      <c r="C9" s="95">
        <v>100.21033141407263</v>
      </c>
      <c r="D9" s="95">
        <v>102.82977375706444</v>
      </c>
      <c r="E9" s="95">
        <v>101.21190501446925</v>
      </c>
      <c r="F9" s="95">
        <v>102.26587458878261</v>
      </c>
      <c r="G9" s="95">
        <v>97.08832106487462</v>
      </c>
      <c r="H9" s="121"/>
      <c r="I9" s="121"/>
      <c r="J9" s="124"/>
      <c r="K9" s="124"/>
      <c r="L9" s="124"/>
      <c r="M9" s="124"/>
      <c r="N9" s="121"/>
      <c r="O9" s="120"/>
    </row>
    <row r="10" spans="1:15" s="21" customFormat="1" ht="13.2" x14ac:dyDescent="0.25">
      <c r="A10" s="114" t="s">
        <v>27</v>
      </c>
      <c r="B10" s="98" t="s">
        <v>243</v>
      </c>
      <c r="C10" s="95">
        <v>100</v>
      </c>
      <c r="D10" s="95">
        <v>99.26285218120303</v>
      </c>
      <c r="E10" s="95">
        <v>103.41871576458097</v>
      </c>
      <c r="F10" s="95">
        <v>104.22269017855581</v>
      </c>
      <c r="G10" s="95">
        <v>95.005876756030673</v>
      </c>
      <c r="H10" s="121"/>
      <c r="I10" s="121"/>
      <c r="J10" s="124"/>
      <c r="K10" s="124"/>
      <c r="L10" s="124"/>
      <c r="M10" s="124"/>
      <c r="N10" s="121"/>
      <c r="O10" s="120"/>
    </row>
    <row r="11" spans="1:15" s="21" customFormat="1" ht="15.75" customHeight="1" x14ac:dyDescent="0.25">
      <c r="A11" s="114" t="s">
        <v>28</v>
      </c>
      <c r="B11" s="98" t="s">
        <v>244</v>
      </c>
      <c r="C11" s="95">
        <v>100.4508547354226</v>
      </c>
      <c r="D11" s="95">
        <v>106.89039960694058</v>
      </c>
      <c r="E11" s="95">
        <v>98.878916749463968</v>
      </c>
      <c r="F11" s="95">
        <v>100.10219571998113</v>
      </c>
      <c r="G11" s="95">
        <v>99.485690560066018</v>
      </c>
      <c r="H11" s="121"/>
      <c r="I11" s="121"/>
      <c r="J11" s="124"/>
      <c r="K11" s="124"/>
      <c r="L11" s="124"/>
      <c r="M11" s="124"/>
      <c r="N11" s="121"/>
      <c r="O11" s="120"/>
    </row>
    <row r="12" spans="1:15" s="21" customFormat="1" ht="13.2" x14ac:dyDescent="0.25">
      <c r="A12" s="114" t="s">
        <v>29</v>
      </c>
      <c r="B12" s="98" t="s">
        <v>245</v>
      </c>
      <c r="C12" s="95">
        <v>92.09772534304895</v>
      </c>
      <c r="D12" s="95">
        <v>107.55961287137525</v>
      </c>
      <c r="E12" s="95">
        <v>106.97789048839397</v>
      </c>
      <c r="F12" s="95">
        <v>104.5149609514303</v>
      </c>
      <c r="G12" s="95">
        <v>107.64243528990528</v>
      </c>
      <c r="H12" s="121"/>
      <c r="I12" s="121"/>
      <c r="J12" s="124"/>
      <c r="K12" s="124"/>
      <c r="L12" s="124"/>
      <c r="M12" s="124"/>
      <c r="N12" s="121"/>
      <c r="O12" s="120"/>
    </row>
    <row r="13" spans="1:15" s="21" customFormat="1" ht="15.75" customHeight="1" x14ac:dyDescent="0.25">
      <c r="A13" s="114" t="s">
        <v>30</v>
      </c>
      <c r="B13" s="98" t="s">
        <v>246</v>
      </c>
      <c r="C13" s="95">
        <v>92.067520528440781</v>
      </c>
      <c r="D13" s="95">
        <v>107.56819842907139</v>
      </c>
      <c r="E13" s="95">
        <v>107.00630078620554</v>
      </c>
      <c r="F13" s="95">
        <v>104.53213988834233</v>
      </c>
      <c r="G13" s="95">
        <v>107.67025318182152</v>
      </c>
      <c r="H13" s="121"/>
      <c r="I13" s="121"/>
      <c r="J13" s="124"/>
      <c r="K13" s="124"/>
      <c r="L13" s="124"/>
      <c r="M13" s="124"/>
      <c r="N13" s="121"/>
      <c r="O13" s="120"/>
    </row>
    <row r="14" spans="1:15" s="21" customFormat="1" ht="13.2" x14ac:dyDescent="0.25">
      <c r="A14" s="114" t="s">
        <v>31</v>
      </c>
      <c r="B14" s="98" t="s">
        <v>157</v>
      </c>
      <c r="C14" s="95">
        <v>92.067520528440781</v>
      </c>
      <c r="D14" s="95">
        <v>107.56819842907139</v>
      </c>
      <c r="E14" s="95">
        <v>107.00630078620554</v>
      </c>
      <c r="F14" s="95">
        <v>104.53213988834233</v>
      </c>
      <c r="G14" s="95">
        <v>107.67025318182152</v>
      </c>
      <c r="H14" s="121"/>
      <c r="I14" s="121"/>
      <c r="J14" s="124"/>
      <c r="K14" s="124"/>
      <c r="L14" s="124"/>
      <c r="M14" s="124"/>
      <c r="N14" s="121"/>
      <c r="O14" s="120"/>
    </row>
    <row r="15" spans="1:15" s="21" customFormat="1" ht="13.2" x14ac:dyDescent="0.25">
      <c r="A15" s="114" t="s">
        <v>32</v>
      </c>
      <c r="B15" s="98" t="s">
        <v>247</v>
      </c>
      <c r="C15" s="95">
        <v>100</v>
      </c>
      <c r="D15" s="95">
        <v>105.49161111057511</v>
      </c>
      <c r="E15" s="95">
        <v>100</v>
      </c>
      <c r="F15" s="95">
        <v>100</v>
      </c>
      <c r="G15" s="95">
        <v>100</v>
      </c>
      <c r="H15" s="121"/>
      <c r="I15" s="121"/>
      <c r="J15" s="124"/>
      <c r="K15" s="124"/>
      <c r="L15" s="124"/>
      <c r="M15" s="124"/>
      <c r="N15" s="121"/>
    </row>
    <row r="16" spans="1:15" s="21" customFormat="1" ht="13.2" x14ac:dyDescent="0.25">
      <c r="A16" s="114" t="s">
        <v>33</v>
      </c>
      <c r="B16" s="98" t="s">
        <v>248</v>
      </c>
      <c r="C16" s="95">
        <v>90.447655475279788</v>
      </c>
      <c r="D16" s="95">
        <v>108.76000438548405</v>
      </c>
      <c r="E16" s="95">
        <v>106.91532258064517</v>
      </c>
      <c r="F16" s="95">
        <v>95.664179305514395</v>
      </c>
      <c r="G16" s="95">
        <v>95.050899004547816</v>
      </c>
      <c r="H16" s="121"/>
      <c r="I16" s="121"/>
      <c r="J16" s="124"/>
      <c r="K16" s="124"/>
      <c r="L16" s="124"/>
      <c r="M16" s="124"/>
      <c r="N16" s="121"/>
    </row>
    <row r="17" spans="1:18" s="21" customFormat="1" ht="13.2" x14ac:dyDescent="0.25">
      <c r="A17" s="114" t="s">
        <v>34</v>
      </c>
      <c r="B17" s="98" t="s">
        <v>249</v>
      </c>
      <c r="C17" s="95">
        <v>90.447655475279788</v>
      </c>
      <c r="D17" s="95">
        <v>108.76000438548405</v>
      </c>
      <c r="E17" s="95">
        <v>106.91532258064517</v>
      </c>
      <c r="F17" s="95">
        <v>95.664179305514395</v>
      </c>
      <c r="G17" s="95">
        <v>95.050899004547816</v>
      </c>
      <c r="H17" s="121"/>
      <c r="I17" s="121"/>
      <c r="J17" s="124"/>
      <c r="K17" s="124"/>
      <c r="L17" s="124"/>
      <c r="M17" s="124"/>
      <c r="N17" s="121"/>
    </row>
    <row r="18" spans="1:18" s="21" customFormat="1" ht="13.2" x14ac:dyDescent="0.25">
      <c r="A18" s="114" t="s">
        <v>36</v>
      </c>
      <c r="B18" s="98" t="s">
        <v>251</v>
      </c>
      <c r="C18" s="95">
        <v>103.24724767452561</v>
      </c>
      <c r="D18" s="95">
        <v>100.37469456333841</v>
      </c>
      <c r="E18" s="95">
        <v>100.39106894784574</v>
      </c>
      <c r="F18" s="95">
        <v>98.182130795759733</v>
      </c>
      <c r="G18" s="95">
        <v>100.6272673404567</v>
      </c>
      <c r="H18" s="121"/>
      <c r="I18" s="121"/>
      <c r="J18" s="124"/>
      <c r="K18" s="124"/>
      <c r="L18" s="124"/>
      <c r="M18" s="124"/>
      <c r="N18" s="121"/>
      <c r="Q18" s="117"/>
      <c r="R18" s="117"/>
    </row>
    <row r="19" spans="1:18" s="21" customFormat="1" ht="13.2" x14ac:dyDescent="0.25">
      <c r="A19" s="114" t="s">
        <v>37</v>
      </c>
      <c r="B19" s="98" t="s">
        <v>252</v>
      </c>
      <c r="C19" s="95">
        <v>102.24421427349554</v>
      </c>
      <c r="D19" s="95">
        <v>100.4715650428403</v>
      </c>
      <c r="E19" s="95">
        <v>100.49169819495215</v>
      </c>
      <c r="F19" s="95">
        <v>97.716648317794125</v>
      </c>
      <c r="G19" s="95">
        <v>100.7802401117798</v>
      </c>
      <c r="H19" s="121"/>
      <c r="I19" s="121"/>
      <c r="J19" s="124"/>
      <c r="K19" s="124"/>
      <c r="L19" s="124"/>
      <c r="M19" s="124"/>
      <c r="N19" s="121"/>
    </row>
    <row r="20" spans="1:18" s="21" customFormat="1" ht="26.4" x14ac:dyDescent="0.25">
      <c r="A20" s="114" t="s">
        <v>38</v>
      </c>
      <c r="B20" s="98" t="s">
        <v>253</v>
      </c>
      <c r="C20" s="95">
        <v>100</v>
      </c>
      <c r="D20" s="95">
        <v>100</v>
      </c>
      <c r="E20" s="95">
        <v>100</v>
      </c>
      <c r="F20" s="95">
        <v>100</v>
      </c>
      <c r="G20" s="95">
        <v>100</v>
      </c>
      <c r="H20" s="121"/>
      <c r="I20" s="121"/>
      <c r="J20" s="124"/>
      <c r="K20" s="124"/>
      <c r="L20" s="124"/>
      <c r="M20" s="124"/>
      <c r="N20" s="121"/>
    </row>
    <row r="21" spans="1:18" s="21" customFormat="1" ht="26.4" x14ac:dyDescent="0.25">
      <c r="A21" s="114" t="s">
        <v>39</v>
      </c>
      <c r="B21" s="98" t="s">
        <v>254</v>
      </c>
      <c r="C21" s="95">
        <v>103.36877557112466</v>
      </c>
      <c r="D21" s="95">
        <v>100.70016231522101</v>
      </c>
      <c r="E21" s="95">
        <v>100.72839799124333</v>
      </c>
      <c r="F21" s="95">
        <v>96.625408636522337</v>
      </c>
      <c r="G21" s="95">
        <v>101.16614854843603</v>
      </c>
      <c r="H21" s="121"/>
      <c r="I21" s="121"/>
      <c r="J21" s="124"/>
      <c r="K21" s="124"/>
      <c r="L21" s="124"/>
      <c r="M21" s="124"/>
      <c r="N21" s="121"/>
    </row>
    <row r="22" spans="1:18" s="21" customFormat="1" ht="26.4" x14ac:dyDescent="0.25">
      <c r="A22" s="114" t="s">
        <v>40</v>
      </c>
      <c r="B22" s="98" t="s">
        <v>255</v>
      </c>
      <c r="C22" s="95">
        <v>107.31956390232429</v>
      </c>
      <c r="D22" s="95">
        <v>100</v>
      </c>
      <c r="E22" s="95">
        <v>100</v>
      </c>
      <c r="F22" s="95">
        <v>100</v>
      </c>
      <c r="G22" s="95">
        <v>100.04349704607077</v>
      </c>
      <c r="H22" s="121"/>
      <c r="I22" s="121"/>
      <c r="J22" s="124"/>
      <c r="K22" s="124"/>
      <c r="L22" s="124"/>
      <c r="M22" s="124"/>
      <c r="N22" s="121"/>
    </row>
    <row r="23" spans="1:18" s="21" customFormat="1" ht="13.2" x14ac:dyDescent="0.25">
      <c r="A23" s="114" t="s">
        <v>41</v>
      </c>
      <c r="B23" s="98" t="s">
        <v>256</v>
      </c>
      <c r="C23" s="95">
        <v>100</v>
      </c>
      <c r="D23" s="95">
        <v>100</v>
      </c>
      <c r="E23" s="95">
        <v>100</v>
      </c>
      <c r="F23" s="95">
        <v>100</v>
      </c>
      <c r="G23" s="95">
        <v>110.28368794326241</v>
      </c>
      <c r="H23" s="121"/>
      <c r="I23" s="121"/>
      <c r="J23" s="124"/>
      <c r="K23" s="124"/>
      <c r="L23" s="124"/>
      <c r="M23" s="124"/>
      <c r="N23" s="121"/>
    </row>
    <row r="24" spans="1:18" s="21" customFormat="1" ht="13.2" x14ac:dyDescent="0.25">
      <c r="A24" s="114" t="s">
        <v>42</v>
      </c>
      <c r="B24" s="98" t="s">
        <v>257</v>
      </c>
      <c r="C24" s="95">
        <v>107.35294117647059</v>
      </c>
      <c r="D24" s="95">
        <v>100</v>
      </c>
      <c r="E24" s="95">
        <v>100</v>
      </c>
      <c r="F24" s="95">
        <v>100</v>
      </c>
      <c r="G24" s="95">
        <v>100</v>
      </c>
      <c r="H24" s="121"/>
      <c r="I24" s="121"/>
      <c r="J24" s="124"/>
      <c r="K24" s="124"/>
      <c r="L24" s="124"/>
      <c r="M24" s="121"/>
      <c r="N24" s="121"/>
    </row>
    <row r="25" spans="1:18" s="21" customFormat="1" ht="13.2" x14ac:dyDescent="0.25">
      <c r="A25" s="114" t="s">
        <v>43</v>
      </c>
      <c r="B25" s="98" t="s">
        <v>158</v>
      </c>
      <c r="C25" s="95">
        <v>99.723999206235703</v>
      </c>
      <c r="D25" s="95">
        <v>98.591657931674277</v>
      </c>
      <c r="E25" s="95">
        <v>101.08349446757094</v>
      </c>
      <c r="F25" s="95">
        <v>101.61725378899247</v>
      </c>
      <c r="G25" s="95">
        <v>101.85131474745283</v>
      </c>
      <c r="H25" s="121"/>
      <c r="I25" s="121"/>
      <c r="J25" s="124"/>
      <c r="K25" s="124"/>
      <c r="L25" s="124"/>
      <c r="M25" s="124"/>
      <c r="N25" s="121"/>
    </row>
    <row r="26" spans="1:18" s="21" customFormat="1" ht="13.2" x14ac:dyDescent="0.25">
      <c r="A26" s="114" t="s">
        <v>44</v>
      </c>
      <c r="B26" s="98" t="s">
        <v>258</v>
      </c>
      <c r="C26" s="95">
        <v>101.60420210277165</v>
      </c>
      <c r="D26" s="95">
        <v>100.58117304978653</v>
      </c>
      <c r="E26" s="95">
        <v>100.56725652892058</v>
      </c>
      <c r="F26" s="95">
        <v>100.14688211371535</v>
      </c>
      <c r="G26" s="95">
        <v>100.05419420233999</v>
      </c>
      <c r="H26" s="121"/>
      <c r="I26" s="121"/>
      <c r="J26" s="124"/>
      <c r="K26" s="124"/>
      <c r="L26" s="124"/>
      <c r="M26" s="124"/>
      <c r="N26" s="121"/>
    </row>
    <row r="27" spans="1:18" s="21" customFormat="1" ht="26.4" x14ac:dyDescent="0.25">
      <c r="A27" s="114" t="s">
        <v>45</v>
      </c>
      <c r="B27" s="98" t="s">
        <v>163</v>
      </c>
      <c r="C27" s="95">
        <v>101.48325010131035</v>
      </c>
      <c r="D27" s="95">
        <v>101.78174666540703</v>
      </c>
      <c r="E27" s="95">
        <v>99.978249473761011</v>
      </c>
      <c r="F27" s="95">
        <v>99.766438211628923</v>
      </c>
      <c r="G27" s="95">
        <v>100.03397534095461</v>
      </c>
      <c r="H27" s="121"/>
      <c r="I27" s="121"/>
      <c r="J27" s="124"/>
      <c r="K27" s="124"/>
      <c r="L27" s="124"/>
      <c r="M27" s="124"/>
      <c r="N27" s="121"/>
    </row>
    <row r="28" spans="1:18" s="21" customFormat="1" ht="26.4" x14ac:dyDescent="0.25">
      <c r="A28" s="114" t="s">
        <v>46</v>
      </c>
      <c r="B28" s="98" t="s">
        <v>164</v>
      </c>
      <c r="C28" s="95">
        <v>100.8446378407195</v>
      </c>
      <c r="D28" s="95">
        <v>99.234965310330196</v>
      </c>
      <c r="E28" s="95">
        <v>100.75538619329157</v>
      </c>
      <c r="F28" s="95">
        <v>97.039623554614778</v>
      </c>
      <c r="G28" s="95">
        <v>102.99323362002384</v>
      </c>
      <c r="H28" s="121"/>
      <c r="I28" s="121"/>
      <c r="J28" s="124"/>
      <c r="K28" s="124"/>
      <c r="L28" s="124"/>
      <c r="M28" s="124"/>
      <c r="N28" s="121"/>
    </row>
    <row r="29" spans="1:18" s="21" customFormat="1" ht="26.4" x14ac:dyDescent="0.25">
      <c r="A29" s="114" t="s">
        <v>47</v>
      </c>
      <c r="B29" s="98" t="s">
        <v>165</v>
      </c>
      <c r="C29" s="95">
        <v>100</v>
      </c>
      <c r="D29" s="95">
        <v>100.12509098037278</v>
      </c>
      <c r="E29" s="95">
        <v>99.666840852037367</v>
      </c>
      <c r="F29" s="95">
        <v>100</v>
      </c>
      <c r="G29" s="95">
        <v>100</v>
      </c>
      <c r="H29" s="121"/>
      <c r="I29" s="121"/>
      <c r="J29" s="124"/>
      <c r="K29" s="124"/>
      <c r="L29" s="124"/>
      <c r="M29" s="124"/>
      <c r="N29" s="121"/>
    </row>
    <row r="30" spans="1:18" s="21" customFormat="1" ht="26.4" x14ac:dyDescent="0.25">
      <c r="A30" s="114" t="s">
        <v>48</v>
      </c>
      <c r="B30" s="98" t="s">
        <v>166</v>
      </c>
      <c r="C30" s="95">
        <v>99.683813509336446</v>
      </c>
      <c r="D30" s="95">
        <v>98.455527484641181</v>
      </c>
      <c r="E30" s="95">
        <v>100.94543290946646</v>
      </c>
      <c r="F30" s="95">
        <v>100</v>
      </c>
      <c r="G30" s="95">
        <v>100</v>
      </c>
      <c r="H30" s="121"/>
      <c r="I30" s="121"/>
      <c r="J30" s="124"/>
      <c r="K30" s="124"/>
      <c r="L30" s="124"/>
      <c r="M30" s="124"/>
      <c r="N30" s="121"/>
    </row>
    <row r="31" spans="1:18" s="21" customFormat="1" ht="13.2" x14ac:dyDescent="0.25">
      <c r="A31" s="114" t="s">
        <v>49</v>
      </c>
      <c r="B31" s="98" t="s">
        <v>167</v>
      </c>
      <c r="C31" s="95">
        <v>100.3020017815894</v>
      </c>
      <c r="D31" s="95">
        <v>100.17321014490838</v>
      </c>
      <c r="E31" s="95">
        <v>100.05693613977931</v>
      </c>
      <c r="F31" s="95">
        <v>101.34343964201172</v>
      </c>
      <c r="G31" s="95">
        <v>99.228247400029119</v>
      </c>
      <c r="H31" s="121"/>
      <c r="I31" s="121"/>
      <c r="J31" s="124"/>
      <c r="K31" s="124"/>
      <c r="L31" s="124"/>
      <c r="M31" s="124"/>
      <c r="N31" s="121"/>
    </row>
    <row r="32" spans="1:18" s="21" customFormat="1" ht="39.6" x14ac:dyDescent="0.25">
      <c r="A32" s="114" t="s">
        <v>50</v>
      </c>
      <c r="B32" s="98" t="s">
        <v>168</v>
      </c>
      <c r="C32" s="95">
        <v>100.05288701314049</v>
      </c>
      <c r="D32" s="95">
        <v>99.954951010677206</v>
      </c>
      <c r="E32" s="95">
        <v>100.17675063599624</v>
      </c>
      <c r="F32" s="95">
        <v>100</v>
      </c>
      <c r="G32" s="95">
        <v>100</v>
      </c>
      <c r="H32" s="121"/>
      <c r="I32" s="121"/>
      <c r="J32" s="124"/>
      <c r="K32" s="124"/>
      <c r="L32" s="124"/>
      <c r="M32" s="124"/>
      <c r="N32" s="121"/>
    </row>
    <row r="33" spans="1:14" s="21" customFormat="1" ht="26.4" x14ac:dyDescent="0.25">
      <c r="A33" s="114" t="s">
        <v>51</v>
      </c>
      <c r="B33" s="98" t="s">
        <v>169</v>
      </c>
      <c r="C33" s="95">
        <v>100.05288701314049</v>
      </c>
      <c r="D33" s="95">
        <v>99.954951010677206</v>
      </c>
      <c r="E33" s="95">
        <v>100.17675063599624</v>
      </c>
      <c r="F33" s="95">
        <v>100</v>
      </c>
      <c r="G33" s="95">
        <v>100</v>
      </c>
      <c r="H33" s="121"/>
      <c r="I33" s="121"/>
      <c r="J33" s="124"/>
      <c r="K33" s="124"/>
      <c r="L33" s="124"/>
      <c r="M33" s="124"/>
      <c r="N33" s="121"/>
    </row>
    <row r="34" spans="1:14" s="21" customFormat="1" ht="26.4" x14ac:dyDescent="0.25">
      <c r="A34" s="114" t="s">
        <v>52</v>
      </c>
      <c r="B34" s="98" t="s">
        <v>170</v>
      </c>
      <c r="C34" s="95">
        <v>101.02786649549854</v>
      </c>
      <c r="D34" s="95">
        <v>100.01219835977807</v>
      </c>
      <c r="E34" s="95">
        <v>102.31298929096008</v>
      </c>
      <c r="F34" s="95">
        <v>100.0058016032897</v>
      </c>
      <c r="G34" s="95">
        <v>101.12425706301023</v>
      </c>
      <c r="H34" s="121"/>
      <c r="I34" s="121"/>
      <c r="J34" s="124"/>
      <c r="K34" s="124"/>
      <c r="L34" s="124"/>
      <c r="M34" s="124"/>
      <c r="N34" s="121"/>
    </row>
    <row r="35" spans="1:14" s="21" customFormat="1" ht="39.6" x14ac:dyDescent="0.25">
      <c r="A35" s="114" t="s">
        <v>53</v>
      </c>
      <c r="B35" s="98" t="s">
        <v>171</v>
      </c>
      <c r="C35" s="95">
        <v>101.19154816864209</v>
      </c>
      <c r="D35" s="95">
        <v>100.01964005629445</v>
      </c>
      <c r="E35" s="95">
        <v>103.49016402479896</v>
      </c>
      <c r="F35" s="95">
        <v>100.00015095775561</v>
      </c>
      <c r="G35" s="95">
        <v>100.00003123515523</v>
      </c>
      <c r="H35" s="121"/>
      <c r="I35" s="121"/>
      <c r="J35" s="124"/>
      <c r="K35" s="124"/>
      <c r="L35" s="124"/>
      <c r="M35" s="124"/>
      <c r="N35" s="121"/>
    </row>
    <row r="36" spans="1:14" s="21" customFormat="1" ht="66" x14ac:dyDescent="0.25">
      <c r="A36" s="114" t="s">
        <v>54</v>
      </c>
      <c r="B36" s="98" t="s">
        <v>172</v>
      </c>
      <c r="C36" s="95">
        <v>100.49503314208806</v>
      </c>
      <c r="D36" s="95">
        <v>100</v>
      </c>
      <c r="E36" s="95">
        <v>100.10225783163506</v>
      </c>
      <c r="F36" s="95">
        <v>100</v>
      </c>
      <c r="G36" s="95">
        <v>104.33251356105227</v>
      </c>
      <c r="H36" s="121"/>
      <c r="I36" s="121"/>
      <c r="J36" s="124"/>
      <c r="K36" s="124"/>
      <c r="L36" s="124"/>
      <c r="M36" s="124"/>
      <c r="N36" s="121"/>
    </row>
    <row r="37" spans="1:14" s="21" customFormat="1" ht="26.4" x14ac:dyDescent="0.25">
      <c r="A37" s="114" t="s">
        <v>259</v>
      </c>
      <c r="B37" s="98" t="s">
        <v>173</v>
      </c>
      <c r="C37" s="95">
        <v>101.35845381609641</v>
      </c>
      <c r="D37" s="95">
        <v>99.992365790288517</v>
      </c>
      <c r="E37" s="95">
        <v>99.976978882349798</v>
      </c>
      <c r="F37" s="95">
        <v>100.06538942398531</v>
      </c>
      <c r="G37" s="95">
        <v>100.5004032794061</v>
      </c>
      <c r="H37" s="121"/>
      <c r="I37" s="121"/>
      <c r="J37" s="124"/>
      <c r="K37" s="124"/>
      <c r="L37" s="124"/>
      <c r="M37" s="124"/>
      <c r="N37" s="121"/>
    </row>
    <row r="38" spans="1:14" s="21" customFormat="1" ht="13.2" x14ac:dyDescent="0.25">
      <c r="A38" s="114" t="s">
        <v>56</v>
      </c>
      <c r="B38" s="98" t="s">
        <v>174</v>
      </c>
      <c r="C38" s="95">
        <v>106.50871610585983</v>
      </c>
      <c r="D38" s="95">
        <v>99.985565907293321</v>
      </c>
      <c r="E38" s="95">
        <v>101.33162728106468</v>
      </c>
      <c r="F38" s="95">
        <v>99.959863150869324</v>
      </c>
      <c r="G38" s="95">
        <v>100.26913180003284</v>
      </c>
      <c r="H38" s="121"/>
      <c r="I38" s="121"/>
      <c r="J38" s="124"/>
      <c r="K38" s="124"/>
      <c r="L38" s="124"/>
      <c r="M38" s="124"/>
      <c r="N38" s="121"/>
    </row>
    <row r="39" spans="1:14" s="21" customFormat="1" ht="26.4" x14ac:dyDescent="0.25">
      <c r="A39" s="114" t="s">
        <v>57</v>
      </c>
      <c r="B39" s="98" t="s">
        <v>175</v>
      </c>
      <c r="C39" s="95">
        <v>104.68976688516364</v>
      </c>
      <c r="D39" s="95">
        <v>100</v>
      </c>
      <c r="E39" s="95">
        <v>100</v>
      </c>
      <c r="F39" s="95">
        <v>100</v>
      </c>
      <c r="G39" s="95">
        <v>101.61685149059568</v>
      </c>
      <c r="H39" s="121"/>
      <c r="I39" s="121"/>
      <c r="J39" s="124"/>
      <c r="K39" s="124"/>
      <c r="L39" s="124"/>
      <c r="M39" s="124"/>
      <c r="N39" s="121"/>
    </row>
    <row r="40" spans="1:14" s="21" customFormat="1" ht="13.2" x14ac:dyDescent="0.25">
      <c r="A40" s="114" t="s">
        <v>58</v>
      </c>
      <c r="B40" s="98" t="s">
        <v>176</v>
      </c>
      <c r="C40" s="95">
        <v>109.15167562187943</v>
      </c>
      <c r="D40" s="95">
        <v>100</v>
      </c>
      <c r="E40" s="95">
        <v>100</v>
      </c>
      <c r="F40" s="95">
        <v>100</v>
      </c>
      <c r="G40" s="95">
        <v>100</v>
      </c>
      <c r="H40" s="121"/>
      <c r="I40" s="121"/>
      <c r="J40" s="124"/>
      <c r="K40" s="124"/>
      <c r="L40" s="124"/>
      <c r="M40" s="124"/>
      <c r="N40" s="121"/>
    </row>
    <row r="41" spans="1:14" s="21" customFormat="1" ht="26.4" x14ac:dyDescent="0.25">
      <c r="A41" s="114" t="s">
        <v>319</v>
      </c>
      <c r="B41" s="98" t="s">
        <v>320</v>
      </c>
      <c r="C41" s="95">
        <v>103.04468251973576</v>
      </c>
      <c r="D41" s="95">
        <v>99.790919681484539</v>
      </c>
      <c r="E41" s="95">
        <v>100.45068044229649</v>
      </c>
      <c r="F41" s="95">
        <v>99.346429372271885</v>
      </c>
      <c r="G41" s="95">
        <v>100.22887774192645</v>
      </c>
      <c r="H41" s="121"/>
      <c r="I41" s="121"/>
      <c r="J41" s="124"/>
      <c r="K41" s="124"/>
      <c r="L41" s="124"/>
      <c r="M41" s="124"/>
      <c r="N41" s="121"/>
    </row>
    <row r="42" spans="1:14" s="21" customFormat="1" ht="26.4" x14ac:dyDescent="0.25">
      <c r="A42" s="114" t="s">
        <v>59</v>
      </c>
      <c r="B42" s="98" t="s">
        <v>177</v>
      </c>
      <c r="C42" s="95">
        <v>99.996488104326176</v>
      </c>
      <c r="D42" s="95">
        <v>100.08052343291183</v>
      </c>
      <c r="E42" s="95">
        <v>100.00604230038684</v>
      </c>
      <c r="F42" s="95">
        <v>100.4970380146994</v>
      </c>
      <c r="G42" s="95">
        <v>100.00657378323984</v>
      </c>
      <c r="H42" s="121"/>
      <c r="I42" s="121"/>
      <c r="J42" s="124"/>
      <c r="K42" s="124"/>
      <c r="L42" s="124"/>
      <c r="M42" s="124"/>
      <c r="N42" s="121"/>
    </row>
    <row r="43" spans="1:14" s="21" customFormat="1" ht="26.4" x14ac:dyDescent="0.25">
      <c r="A43" s="114" t="s">
        <v>60</v>
      </c>
      <c r="B43" s="98" t="s">
        <v>178</v>
      </c>
      <c r="C43" s="95">
        <v>100</v>
      </c>
      <c r="D43" s="95">
        <v>100</v>
      </c>
      <c r="E43" s="95">
        <v>109.99994287596658</v>
      </c>
      <c r="F43" s="95">
        <v>100</v>
      </c>
      <c r="G43" s="95">
        <v>100</v>
      </c>
      <c r="H43" s="121"/>
      <c r="I43" s="121"/>
      <c r="J43" s="124"/>
      <c r="K43" s="124"/>
      <c r="L43" s="124"/>
      <c r="M43" s="124"/>
      <c r="N43" s="121"/>
    </row>
    <row r="44" spans="1:14" s="21" customFormat="1" ht="13.2" x14ac:dyDescent="0.25">
      <c r="A44" s="114" t="s">
        <v>61</v>
      </c>
      <c r="B44" s="98" t="s">
        <v>179</v>
      </c>
      <c r="C44" s="95">
        <v>100</v>
      </c>
      <c r="D44" s="95">
        <v>100</v>
      </c>
      <c r="E44" s="95">
        <v>100</v>
      </c>
      <c r="F44" s="95">
        <v>100</v>
      </c>
      <c r="G44" s="95">
        <v>100</v>
      </c>
      <c r="H44" s="121"/>
      <c r="I44" s="121"/>
      <c r="J44" s="124"/>
      <c r="K44" s="124"/>
      <c r="L44" s="124"/>
      <c r="M44" s="124"/>
      <c r="N44" s="121"/>
    </row>
    <row r="45" spans="1:14" s="21" customFormat="1" ht="26.4" x14ac:dyDescent="0.25">
      <c r="A45" s="114" t="s">
        <v>260</v>
      </c>
      <c r="B45" s="98" t="s">
        <v>180</v>
      </c>
      <c r="C45" s="95">
        <v>100</v>
      </c>
      <c r="D45" s="95">
        <v>100</v>
      </c>
      <c r="E45" s="95">
        <v>100</v>
      </c>
      <c r="F45" s="95">
        <v>100</v>
      </c>
      <c r="G45" s="95">
        <v>100</v>
      </c>
      <c r="H45" s="121"/>
      <c r="I45" s="121"/>
      <c r="J45" s="124"/>
      <c r="K45" s="124"/>
      <c r="L45" s="124"/>
      <c r="M45" s="124"/>
      <c r="N45" s="121"/>
    </row>
    <row r="46" spans="1:14" s="21" customFormat="1" ht="13.2" x14ac:dyDescent="0.25">
      <c r="A46" s="114" t="s">
        <v>63</v>
      </c>
      <c r="B46" s="98" t="s">
        <v>261</v>
      </c>
      <c r="C46" s="95">
        <v>98.680544866440627</v>
      </c>
      <c r="D46" s="95">
        <v>100</v>
      </c>
      <c r="E46" s="95">
        <v>104.92286755162611</v>
      </c>
      <c r="F46" s="95">
        <v>100</v>
      </c>
      <c r="G46" s="95">
        <v>100</v>
      </c>
      <c r="H46" s="121"/>
      <c r="I46" s="121"/>
      <c r="J46" s="124"/>
      <c r="K46" s="124"/>
      <c r="L46" s="124"/>
      <c r="M46" s="124"/>
      <c r="N46" s="121"/>
    </row>
    <row r="47" spans="1:14" s="21" customFormat="1" ht="13.2" x14ac:dyDescent="0.25">
      <c r="A47" s="114" t="s">
        <v>64</v>
      </c>
      <c r="B47" s="98" t="s">
        <v>181</v>
      </c>
      <c r="C47" s="95">
        <v>98.606458010095224</v>
      </c>
      <c r="D47" s="95">
        <v>100</v>
      </c>
      <c r="E47" s="95">
        <v>105.20319093894165</v>
      </c>
      <c r="F47" s="95">
        <v>100</v>
      </c>
      <c r="G47" s="95">
        <v>100</v>
      </c>
      <c r="H47" s="121"/>
      <c r="I47" s="121"/>
      <c r="J47" s="124"/>
      <c r="K47" s="124"/>
      <c r="L47" s="124"/>
      <c r="M47" s="124"/>
      <c r="N47" s="121"/>
    </row>
    <row r="48" spans="1:14" s="21" customFormat="1" ht="39.6" x14ac:dyDescent="0.25">
      <c r="A48" s="114" t="s">
        <v>262</v>
      </c>
      <c r="B48" s="98" t="s">
        <v>182</v>
      </c>
      <c r="C48" s="95">
        <v>100</v>
      </c>
      <c r="D48" s="95">
        <v>100</v>
      </c>
      <c r="E48" s="95">
        <v>100</v>
      </c>
      <c r="F48" s="95">
        <v>100</v>
      </c>
      <c r="G48" s="95">
        <v>100</v>
      </c>
      <c r="H48" s="121"/>
      <c r="I48" s="121"/>
      <c r="J48" s="124"/>
      <c r="K48" s="124"/>
      <c r="L48" s="124"/>
      <c r="M48" s="124"/>
      <c r="N48" s="121"/>
    </row>
    <row r="49" spans="1:14" s="21" customFormat="1" ht="13.2" x14ac:dyDescent="0.25">
      <c r="A49" s="114" t="s">
        <v>321</v>
      </c>
      <c r="B49" s="98" t="s">
        <v>322</v>
      </c>
      <c r="C49" s="95">
        <v>96.765489863625618</v>
      </c>
      <c r="D49" s="95">
        <v>100</v>
      </c>
      <c r="E49" s="95">
        <v>101.6713138852151</v>
      </c>
      <c r="F49" s="95">
        <v>102.33816377088978</v>
      </c>
      <c r="G49" s="95">
        <v>100.80314131886816</v>
      </c>
      <c r="H49" s="121"/>
      <c r="I49" s="121"/>
      <c r="J49" s="124"/>
      <c r="K49" s="124"/>
      <c r="L49" s="124"/>
      <c r="M49" s="124"/>
      <c r="N49" s="121"/>
    </row>
    <row r="50" spans="1:14" s="21" customFormat="1" ht="13.2" x14ac:dyDescent="0.25">
      <c r="A50" s="114" t="s">
        <v>323</v>
      </c>
      <c r="B50" s="98" t="s">
        <v>324</v>
      </c>
      <c r="C50" s="95">
        <v>96.765489863625618</v>
      </c>
      <c r="D50" s="95">
        <v>100</v>
      </c>
      <c r="E50" s="95">
        <v>101.6713138852151</v>
      </c>
      <c r="F50" s="95">
        <v>102.33816377088978</v>
      </c>
      <c r="G50" s="95">
        <v>100.80314131886816</v>
      </c>
      <c r="H50" s="121"/>
      <c r="I50" s="121"/>
      <c r="J50" s="124"/>
      <c r="K50" s="124"/>
      <c r="L50" s="124"/>
      <c r="M50" s="124"/>
      <c r="N50" s="121"/>
    </row>
    <row r="51" spans="1:14" s="21" customFormat="1" ht="26.4" x14ac:dyDescent="0.25">
      <c r="A51" s="114" t="s">
        <v>325</v>
      </c>
      <c r="B51" s="98" t="s">
        <v>326</v>
      </c>
      <c r="C51" s="95">
        <v>96.765489863625618</v>
      </c>
      <c r="D51" s="95">
        <v>100</v>
      </c>
      <c r="E51" s="95">
        <v>101.6713138852151</v>
      </c>
      <c r="F51" s="95">
        <v>102.33816377088978</v>
      </c>
      <c r="G51" s="95">
        <v>100.80314131886816</v>
      </c>
      <c r="H51" s="121"/>
      <c r="I51" s="121"/>
      <c r="J51" s="124"/>
      <c r="K51" s="124"/>
      <c r="L51" s="124"/>
      <c r="M51" s="124"/>
      <c r="N51" s="121"/>
    </row>
    <row r="52" spans="1:14" s="21" customFormat="1" ht="13.2" x14ac:dyDescent="0.25">
      <c r="A52" s="114" t="s">
        <v>66</v>
      </c>
      <c r="B52" s="98" t="s">
        <v>263</v>
      </c>
      <c r="C52" s="95">
        <v>100</v>
      </c>
      <c r="D52" s="95">
        <v>100</v>
      </c>
      <c r="E52" s="95">
        <v>100</v>
      </c>
      <c r="F52" s="95">
        <v>100</v>
      </c>
      <c r="G52" s="95">
        <v>100</v>
      </c>
      <c r="H52" s="121"/>
      <c r="I52" s="121"/>
      <c r="J52" s="124"/>
      <c r="K52" s="124"/>
      <c r="L52" s="124"/>
      <c r="M52" s="124"/>
      <c r="N52" s="121"/>
    </row>
    <row r="53" spans="1:14" s="21" customFormat="1" ht="13.2" x14ac:dyDescent="0.25">
      <c r="A53" s="114" t="s">
        <v>67</v>
      </c>
      <c r="B53" s="98" t="s">
        <v>183</v>
      </c>
      <c r="C53" s="95">
        <v>100</v>
      </c>
      <c r="D53" s="95">
        <v>100</v>
      </c>
      <c r="E53" s="95">
        <v>100</v>
      </c>
      <c r="F53" s="95">
        <v>100</v>
      </c>
      <c r="G53" s="95">
        <v>100</v>
      </c>
      <c r="H53" s="121"/>
      <c r="I53" s="121"/>
      <c r="J53" s="124"/>
      <c r="K53" s="124"/>
      <c r="L53" s="124"/>
      <c r="M53" s="124"/>
      <c r="N53" s="121"/>
    </row>
    <row r="54" spans="1:14" s="21" customFormat="1" ht="13.2" x14ac:dyDescent="0.25">
      <c r="A54" s="114" t="s">
        <v>68</v>
      </c>
      <c r="B54" s="98" t="s">
        <v>184</v>
      </c>
      <c r="C54" s="95">
        <v>100</v>
      </c>
      <c r="D54" s="95">
        <v>100</v>
      </c>
      <c r="E54" s="95">
        <v>100</v>
      </c>
      <c r="F54" s="95">
        <v>100</v>
      </c>
      <c r="G54" s="95">
        <v>100</v>
      </c>
      <c r="H54" s="121"/>
      <c r="I54" s="121"/>
      <c r="J54" s="124"/>
      <c r="K54" s="124"/>
      <c r="L54" s="124"/>
      <c r="M54" s="124"/>
      <c r="N54" s="121"/>
    </row>
    <row r="55" spans="1:14" s="21" customFormat="1" ht="13.2" x14ac:dyDescent="0.25">
      <c r="A55" s="114" t="s">
        <v>69</v>
      </c>
      <c r="B55" s="98" t="s">
        <v>185</v>
      </c>
      <c r="C55" s="95">
        <v>100</v>
      </c>
      <c r="D55" s="95">
        <v>100</v>
      </c>
      <c r="E55" s="95">
        <v>100</v>
      </c>
      <c r="F55" s="95">
        <v>100</v>
      </c>
      <c r="G55" s="95">
        <v>100</v>
      </c>
      <c r="H55" s="121"/>
      <c r="I55" s="121"/>
      <c r="J55" s="124"/>
      <c r="K55" s="124"/>
      <c r="L55" s="124"/>
      <c r="M55" s="124"/>
      <c r="N55" s="121"/>
    </row>
    <row r="56" spans="1:14" s="21" customFormat="1" ht="52.8" x14ac:dyDescent="0.25">
      <c r="A56" s="114" t="s">
        <v>70</v>
      </c>
      <c r="B56" s="98" t="s">
        <v>264</v>
      </c>
      <c r="C56" s="95">
        <v>100.38503022730859</v>
      </c>
      <c r="D56" s="95">
        <v>99.802388762240184</v>
      </c>
      <c r="E56" s="95">
        <v>100.19437663084993</v>
      </c>
      <c r="F56" s="95">
        <v>100.92986330492369</v>
      </c>
      <c r="G56" s="95">
        <v>99.667670618739479</v>
      </c>
      <c r="H56" s="121"/>
      <c r="I56" s="121"/>
      <c r="J56" s="124"/>
      <c r="K56" s="124"/>
      <c r="L56" s="124"/>
      <c r="M56" s="124"/>
      <c r="N56" s="121"/>
    </row>
    <row r="57" spans="1:14" s="21" customFormat="1" ht="13.2" x14ac:dyDescent="0.25">
      <c r="A57" s="114" t="s">
        <v>71</v>
      </c>
      <c r="B57" s="98" t="s">
        <v>186</v>
      </c>
      <c r="C57" s="95">
        <v>100.15206962286001</v>
      </c>
      <c r="D57" s="95">
        <v>100.01307334078012</v>
      </c>
      <c r="E57" s="95">
        <v>99.865509300577671</v>
      </c>
      <c r="F57" s="95">
        <v>100.35238346411273</v>
      </c>
      <c r="G57" s="95">
        <v>100.37282137651087</v>
      </c>
      <c r="H57" s="121"/>
      <c r="I57" s="121"/>
      <c r="J57" s="124"/>
      <c r="K57" s="124"/>
      <c r="L57" s="124"/>
      <c r="M57" s="124"/>
      <c r="N57" s="121"/>
    </row>
    <row r="58" spans="1:14" s="21" customFormat="1" ht="26.4" x14ac:dyDescent="0.25">
      <c r="A58" s="114" t="s">
        <v>72</v>
      </c>
      <c r="B58" s="98" t="s">
        <v>187</v>
      </c>
      <c r="C58" s="95">
        <v>101.60833390999855</v>
      </c>
      <c r="D58" s="95">
        <v>98.711915190769261</v>
      </c>
      <c r="E58" s="95">
        <v>101.91898434570933</v>
      </c>
      <c r="F58" s="95">
        <v>103.89720018234117</v>
      </c>
      <c r="G58" s="95">
        <v>96.167930062647116</v>
      </c>
      <c r="H58" s="121"/>
      <c r="I58" s="121"/>
      <c r="J58" s="124"/>
      <c r="K58" s="124"/>
      <c r="L58" s="124"/>
      <c r="M58" s="124"/>
      <c r="N58" s="121"/>
    </row>
    <row r="59" spans="1:14" s="21" customFormat="1" ht="26.4" x14ac:dyDescent="0.25">
      <c r="A59" s="114" t="s">
        <v>73</v>
      </c>
      <c r="B59" s="98" t="s">
        <v>188</v>
      </c>
      <c r="C59" s="95">
        <v>102.39572562800529</v>
      </c>
      <c r="D59" s="95">
        <v>98.051955207980811</v>
      </c>
      <c r="E59" s="95">
        <v>102.59126331095722</v>
      </c>
      <c r="F59" s="95">
        <v>105.17831684505083</v>
      </c>
      <c r="G59" s="95">
        <v>103.85670293133418</v>
      </c>
      <c r="H59" s="121"/>
      <c r="I59" s="121"/>
      <c r="J59" s="124"/>
      <c r="K59" s="124"/>
      <c r="L59" s="124"/>
      <c r="M59" s="124"/>
      <c r="N59" s="121"/>
    </row>
    <row r="60" spans="1:14" s="21" customFormat="1" ht="13.2" x14ac:dyDescent="0.25">
      <c r="A60" s="114" t="s">
        <v>327</v>
      </c>
      <c r="B60" s="98" t="s">
        <v>328</v>
      </c>
      <c r="C60" s="95">
        <v>100</v>
      </c>
      <c r="D60" s="95">
        <v>100</v>
      </c>
      <c r="E60" s="95">
        <v>100</v>
      </c>
      <c r="F60" s="95">
        <v>100</v>
      </c>
      <c r="G60" s="95">
        <v>100</v>
      </c>
      <c r="H60" s="121"/>
      <c r="I60" s="121"/>
      <c r="J60" s="124"/>
      <c r="K60" s="124"/>
      <c r="L60" s="124"/>
      <c r="M60" s="124"/>
      <c r="N60" s="121"/>
    </row>
    <row r="61" spans="1:14" s="21" customFormat="1" ht="39.6" x14ac:dyDescent="0.25">
      <c r="A61" s="114" t="s">
        <v>75</v>
      </c>
      <c r="B61" s="98" t="s">
        <v>189</v>
      </c>
      <c r="C61" s="95">
        <v>99.199373612919373</v>
      </c>
      <c r="D61" s="95">
        <v>100.80587840613514</v>
      </c>
      <c r="E61" s="95">
        <v>99.910932417531825</v>
      </c>
      <c r="F61" s="95">
        <v>99.983305474014102</v>
      </c>
      <c r="G61" s="95">
        <v>68.454683068671457</v>
      </c>
      <c r="H61" s="121"/>
      <c r="I61" s="121"/>
      <c r="J61" s="124"/>
      <c r="K61" s="124"/>
      <c r="L61" s="124"/>
      <c r="M61" s="124"/>
      <c r="N61" s="121"/>
    </row>
    <row r="62" spans="1:14" s="21" customFormat="1" ht="13.2" x14ac:dyDescent="0.25">
      <c r="A62" s="114" t="s">
        <v>76</v>
      </c>
      <c r="B62" s="98" t="s">
        <v>265</v>
      </c>
      <c r="C62" s="95">
        <v>100.4165589203749</v>
      </c>
      <c r="D62" s="95">
        <v>101.66722102075855</v>
      </c>
      <c r="E62" s="95">
        <v>99.52856334369234</v>
      </c>
      <c r="F62" s="95">
        <v>102.76249836310018</v>
      </c>
      <c r="G62" s="95">
        <v>98.641774958703834</v>
      </c>
      <c r="H62" s="121"/>
      <c r="I62" s="121"/>
      <c r="J62" s="124"/>
      <c r="K62" s="124"/>
      <c r="L62" s="124"/>
      <c r="M62" s="124"/>
      <c r="N62" s="121"/>
    </row>
    <row r="63" spans="1:14" s="21" customFormat="1" ht="26.4" x14ac:dyDescent="0.25">
      <c r="A63" s="114" t="s">
        <v>77</v>
      </c>
      <c r="B63" s="98" t="s">
        <v>190</v>
      </c>
      <c r="C63" s="95">
        <v>100.34368754890247</v>
      </c>
      <c r="D63" s="95">
        <v>101.65677783008582</v>
      </c>
      <c r="E63" s="95">
        <v>99.468451429629326</v>
      </c>
      <c r="F63" s="95">
        <v>102.3717206412755</v>
      </c>
      <c r="G63" s="95">
        <v>98.654690778369243</v>
      </c>
      <c r="H63" s="121"/>
      <c r="I63" s="121"/>
      <c r="J63" s="124"/>
      <c r="K63" s="124"/>
      <c r="L63" s="124"/>
      <c r="M63" s="124"/>
      <c r="N63" s="121"/>
    </row>
    <row r="64" spans="1:14" s="21" customFormat="1" ht="13.2" x14ac:dyDescent="0.25">
      <c r="A64" s="114" t="s">
        <v>78</v>
      </c>
      <c r="B64" s="98" t="s">
        <v>191</v>
      </c>
      <c r="C64" s="95">
        <v>100.45481726696113</v>
      </c>
      <c r="D64" s="95">
        <v>101.86622359486275</v>
      </c>
      <c r="E64" s="95">
        <v>99.60563969656782</v>
      </c>
      <c r="F64" s="95">
        <v>102.92353284632659</v>
      </c>
      <c r="G64" s="95">
        <v>98.192181480654455</v>
      </c>
      <c r="H64" s="121"/>
      <c r="I64" s="121"/>
      <c r="J64" s="124"/>
      <c r="K64" s="124"/>
      <c r="L64" s="124"/>
      <c r="M64" s="121"/>
      <c r="N64" s="121"/>
    </row>
    <row r="65" spans="1:14" s="21" customFormat="1" ht="13.2" x14ac:dyDescent="0.25">
      <c r="A65" s="114" t="s">
        <v>79</v>
      </c>
      <c r="B65" s="98" t="s">
        <v>192</v>
      </c>
      <c r="C65" s="95">
        <v>98.124690830395764</v>
      </c>
      <c r="D65" s="95">
        <v>97.375331572651248</v>
      </c>
      <c r="E65" s="95">
        <v>96.534741704070825</v>
      </c>
      <c r="F65" s="95">
        <v>90.196081645935763</v>
      </c>
      <c r="G65" s="95">
        <v>110.2999173434672</v>
      </c>
      <c r="H65" s="121"/>
      <c r="I65" s="121"/>
      <c r="J65" s="124"/>
      <c r="K65" s="124"/>
      <c r="L65" s="124"/>
      <c r="M65" s="121"/>
      <c r="N65" s="121"/>
    </row>
    <row r="66" spans="1:14" s="21" customFormat="1" ht="13.2" x14ac:dyDescent="0.25">
      <c r="A66" s="114" t="s">
        <v>80</v>
      </c>
      <c r="B66" s="98" t="s">
        <v>193</v>
      </c>
      <c r="C66" s="95">
        <v>101.45814305510426</v>
      </c>
      <c r="D66" s="95">
        <v>101.81485073122408</v>
      </c>
      <c r="E66" s="95">
        <v>100.37701348912466</v>
      </c>
      <c r="F66" s="95">
        <v>108.22820924215441</v>
      </c>
      <c r="G66" s="95">
        <v>98.470900024167904</v>
      </c>
      <c r="H66" s="121"/>
      <c r="I66" s="121"/>
      <c r="J66" s="124"/>
      <c r="K66" s="124"/>
      <c r="L66" s="124"/>
      <c r="M66" s="124"/>
      <c r="N66" s="121"/>
    </row>
    <row r="67" spans="1:14" s="21" customFormat="1" ht="39.6" x14ac:dyDescent="0.25">
      <c r="A67" s="114" t="s">
        <v>266</v>
      </c>
      <c r="B67" s="98" t="s">
        <v>194</v>
      </c>
      <c r="C67" s="95">
        <v>100</v>
      </c>
      <c r="D67" s="95">
        <v>100</v>
      </c>
      <c r="E67" s="95">
        <v>100</v>
      </c>
      <c r="F67" s="95">
        <v>100</v>
      </c>
      <c r="G67" s="95">
        <v>100</v>
      </c>
      <c r="H67" s="121"/>
      <c r="I67" s="121"/>
      <c r="J67" s="124"/>
      <c r="K67" s="124"/>
      <c r="L67" s="124"/>
      <c r="M67" s="124"/>
      <c r="N67" s="121"/>
    </row>
    <row r="68" spans="1:14" s="21" customFormat="1" ht="26.4" x14ac:dyDescent="0.25">
      <c r="A68" s="114" t="s">
        <v>82</v>
      </c>
      <c r="B68" s="98" t="s">
        <v>195</v>
      </c>
      <c r="C68" s="95">
        <v>101.71533465052791</v>
      </c>
      <c r="D68" s="95">
        <v>102.12956114737564</v>
      </c>
      <c r="E68" s="95">
        <v>100.44102758703897</v>
      </c>
      <c r="F68" s="95">
        <v>109.61916373209951</v>
      </c>
      <c r="G68" s="95">
        <v>98.235092862760354</v>
      </c>
      <c r="H68" s="121"/>
      <c r="I68" s="121"/>
      <c r="J68" s="124"/>
      <c r="K68" s="124"/>
      <c r="L68" s="124"/>
      <c r="M68" s="124"/>
      <c r="N68" s="121"/>
    </row>
    <row r="69" spans="1:14" s="21" customFormat="1" ht="26.4" x14ac:dyDescent="0.25">
      <c r="A69" s="114" t="s">
        <v>83</v>
      </c>
      <c r="B69" s="98" t="s">
        <v>267</v>
      </c>
      <c r="C69" s="95">
        <v>103.92099901168132</v>
      </c>
      <c r="D69" s="95">
        <v>99.990131873384115</v>
      </c>
      <c r="E69" s="95">
        <v>100</v>
      </c>
      <c r="F69" s="95">
        <v>100</v>
      </c>
      <c r="G69" s="95">
        <v>100</v>
      </c>
      <c r="H69" s="121"/>
      <c r="I69" s="121"/>
      <c r="J69" s="124"/>
      <c r="K69" s="124"/>
      <c r="L69" s="124"/>
      <c r="M69" s="124"/>
      <c r="N69" s="121"/>
    </row>
    <row r="70" spans="1:14" s="21" customFormat="1" ht="13.2" x14ac:dyDescent="0.25">
      <c r="A70" s="114" t="s">
        <v>84</v>
      </c>
      <c r="B70" s="98" t="s">
        <v>268</v>
      </c>
      <c r="C70" s="95">
        <v>99.676005112420199</v>
      </c>
      <c r="D70" s="95">
        <v>97.103581880494346</v>
      </c>
      <c r="E70" s="95">
        <v>97.778016629625455</v>
      </c>
      <c r="F70" s="95">
        <v>103.74489649128796</v>
      </c>
      <c r="G70" s="95">
        <v>107.41005341391532</v>
      </c>
      <c r="H70" s="121"/>
      <c r="I70" s="121"/>
      <c r="J70" s="124"/>
      <c r="K70" s="124"/>
      <c r="L70" s="124"/>
      <c r="M70" s="124"/>
      <c r="N70" s="121"/>
    </row>
    <row r="71" spans="1:14" s="21" customFormat="1" ht="13.2" x14ac:dyDescent="0.25">
      <c r="A71" s="114" t="s">
        <v>85</v>
      </c>
      <c r="B71" s="98" t="s">
        <v>196</v>
      </c>
      <c r="C71" s="95">
        <v>99.676005112420199</v>
      </c>
      <c r="D71" s="95">
        <v>97.103581880494346</v>
      </c>
      <c r="E71" s="95">
        <v>97.778016629625455</v>
      </c>
      <c r="F71" s="95">
        <v>103.74489649128796</v>
      </c>
      <c r="G71" s="95">
        <v>107.41005341391532</v>
      </c>
      <c r="H71" s="121"/>
      <c r="I71" s="121"/>
      <c r="J71" s="124"/>
      <c r="K71" s="124"/>
      <c r="L71" s="124"/>
      <c r="M71" s="124"/>
      <c r="N71" s="121"/>
    </row>
    <row r="72" spans="1:14" s="21" customFormat="1" ht="26.4" x14ac:dyDescent="0.25">
      <c r="A72" s="114" t="s">
        <v>86</v>
      </c>
      <c r="B72" s="98" t="s">
        <v>269</v>
      </c>
      <c r="C72" s="95">
        <v>98.124455074112262</v>
      </c>
      <c r="D72" s="95">
        <v>88.649559273016905</v>
      </c>
      <c r="E72" s="95">
        <v>102.59113296450043</v>
      </c>
      <c r="F72" s="95">
        <v>103.83497321444582</v>
      </c>
      <c r="G72" s="95">
        <v>103.31974175323707</v>
      </c>
      <c r="H72" s="121"/>
      <c r="I72" s="121"/>
      <c r="J72" s="124"/>
      <c r="K72" s="124"/>
      <c r="L72" s="124"/>
      <c r="M72" s="124"/>
      <c r="N72" s="121"/>
    </row>
    <row r="73" spans="1:14" s="21" customFormat="1" ht="39.6" x14ac:dyDescent="0.25">
      <c r="A73" s="114" t="s">
        <v>87</v>
      </c>
      <c r="B73" s="98" t="s">
        <v>197</v>
      </c>
      <c r="C73" s="95">
        <v>97.962021631634897</v>
      </c>
      <c r="D73" s="95">
        <v>85.863032955443714</v>
      </c>
      <c r="E73" s="95">
        <v>103.16801718491963</v>
      </c>
      <c r="F73" s="95">
        <v>105.19518951514644</v>
      </c>
      <c r="G73" s="95">
        <v>104.37699837317614</v>
      </c>
      <c r="H73" s="121"/>
      <c r="I73" s="121"/>
      <c r="J73" s="124"/>
      <c r="K73" s="124"/>
      <c r="L73" s="124"/>
      <c r="M73" s="124"/>
      <c r="N73" s="121"/>
    </row>
    <row r="74" spans="1:14" s="21" customFormat="1" ht="13.2" x14ac:dyDescent="0.25">
      <c r="A74" s="114" t="s">
        <v>88</v>
      </c>
      <c r="B74" s="98" t="s">
        <v>198</v>
      </c>
      <c r="C74" s="95">
        <v>99.895056344415693</v>
      </c>
      <c r="D74" s="95">
        <v>120.5210669132464</v>
      </c>
      <c r="E74" s="95">
        <v>100.96380853068841</v>
      </c>
      <c r="F74" s="95">
        <v>100</v>
      </c>
      <c r="G74" s="95">
        <v>100</v>
      </c>
      <c r="H74" s="121"/>
      <c r="I74" s="121"/>
      <c r="J74" s="124"/>
      <c r="K74" s="124"/>
      <c r="L74" s="124"/>
      <c r="M74" s="124"/>
      <c r="N74" s="121"/>
    </row>
    <row r="75" spans="1:14" s="21" customFormat="1" ht="26.4" x14ac:dyDescent="0.25">
      <c r="A75" s="114" t="s">
        <v>89</v>
      </c>
      <c r="B75" s="98" t="s">
        <v>199</v>
      </c>
      <c r="C75" s="95">
        <v>105.38154255644203</v>
      </c>
      <c r="D75" s="95">
        <v>62.546960280450321</v>
      </c>
      <c r="E75" s="95">
        <v>106.3430208122063</v>
      </c>
      <c r="F75" s="95">
        <v>103.15021153308402</v>
      </c>
      <c r="G75" s="95">
        <v>104.63234752969417</v>
      </c>
      <c r="H75" s="121"/>
      <c r="I75" s="121"/>
      <c r="J75" s="124"/>
      <c r="K75" s="124"/>
      <c r="L75" s="124"/>
      <c r="M75" s="124"/>
      <c r="N75" s="121"/>
    </row>
    <row r="76" spans="1:14" s="21" customFormat="1" ht="26.4" x14ac:dyDescent="0.25">
      <c r="A76" s="114" t="s">
        <v>90</v>
      </c>
      <c r="B76" s="98" t="s">
        <v>200</v>
      </c>
      <c r="C76" s="95">
        <v>98.309946311445515</v>
      </c>
      <c r="D76" s="95">
        <v>103.29291507355194</v>
      </c>
      <c r="E76" s="95">
        <v>102.58847867917535</v>
      </c>
      <c r="F76" s="95">
        <v>119.6176269891495</v>
      </c>
      <c r="G76" s="95">
        <v>110.99042764942241</v>
      </c>
      <c r="H76" s="121"/>
      <c r="I76" s="121"/>
      <c r="J76" s="124"/>
      <c r="K76" s="124"/>
      <c r="L76" s="124"/>
      <c r="M76" s="124"/>
      <c r="N76" s="121"/>
    </row>
    <row r="77" spans="1:14" s="21" customFormat="1" ht="13.2" x14ac:dyDescent="0.25">
      <c r="A77" s="114" t="s">
        <v>91</v>
      </c>
      <c r="B77" s="98" t="s">
        <v>201</v>
      </c>
      <c r="C77" s="95">
        <v>96.785270546626521</v>
      </c>
      <c r="D77" s="95">
        <v>100</v>
      </c>
      <c r="E77" s="95">
        <v>100</v>
      </c>
      <c r="F77" s="95">
        <v>100</v>
      </c>
      <c r="G77" s="95">
        <v>100</v>
      </c>
      <c r="H77" s="121"/>
      <c r="I77" s="121"/>
      <c r="J77" s="124"/>
      <c r="K77" s="124"/>
      <c r="L77" s="124"/>
      <c r="M77" s="124"/>
      <c r="N77" s="121"/>
    </row>
    <row r="78" spans="1:14" s="21" customFormat="1" ht="26.4" x14ac:dyDescent="0.25">
      <c r="A78" s="114" t="s">
        <v>92</v>
      </c>
      <c r="B78" s="98" t="s">
        <v>202</v>
      </c>
      <c r="C78" s="95">
        <v>90.229534495655102</v>
      </c>
      <c r="D78" s="95">
        <v>99.696717287761786</v>
      </c>
      <c r="E78" s="95">
        <v>102.32647981576542</v>
      </c>
      <c r="F78" s="95">
        <v>101.24378526364409</v>
      </c>
      <c r="G78" s="95">
        <v>101.76061590404254</v>
      </c>
      <c r="H78" s="121"/>
      <c r="I78" s="121"/>
      <c r="J78" s="124"/>
      <c r="K78" s="124"/>
      <c r="L78" s="124"/>
      <c r="M78" s="124"/>
      <c r="N78" s="121"/>
    </row>
    <row r="79" spans="1:14" s="21" customFormat="1" ht="39.6" x14ac:dyDescent="0.25">
      <c r="A79" s="114" t="s">
        <v>93</v>
      </c>
      <c r="B79" s="98" t="s">
        <v>203</v>
      </c>
      <c r="C79" s="95">
        <v>99.921231202831009</v>
      </c>
      <c r="D79" s="95">
        <v>97.126434655963237</v>
      </c>
      <c r="E79" s="95">
        <v>106.99294400491898</v>
      </c>
      <c r="F79" s="95">
        <v>96.129235467972251</v>
      </c>
      <c r="G79" s="95">
        <v>100.03755861531343</v>
      </c>
      <c r="H79" s="121"/>
      <c r="I79" s="121"/>
      <c r="J79" s="124"/>
      <c r="K79" s="124"/>
      <c r="L79" s="124"/>
      <c r="M79" s="124"/>
      <c r="N79" s="121"/>
    </row>
    <row r="80" spans="1:14" s="21" customFormat="1" ht="39.6" x14ac:dyDescent="0.25">
      <c r="A80" s="114" t="s">
        <v>94</v>
      </c>
      <c r="B80" s="98" t="s">
        <v>204</v>
      </c>
      <c r="C80" s="95">
        <v>100.95188693956034</v>
      </c>
      <c r="D80" s="95">
        <v>98.249951471629046</v>
      </c>
      <c r="E80" s="95">
        <v>99.896661068395559</v>
      </c>
      <c r="F80" s="95">
        <v>99.946134714999502</v>
      </c>
      <c r="G80" s="95">
        <v>100.16627621149198</v>
      </c>
      <c r="H80" s="121"/>
      <c r="I80" s="121"/>
      <c r="J80" s="124"/>
      <c r="K80" s="124"/>
      <c r="L80" s="124"/>
      <c r="M80" s="124"/>
      <c r="N80" s="121"/>
    </row>
    <row r="81" spans="1:14" s="21" customFormat="1" ht="26.4" x14ac:dyDescent="0.25">
      <c r="A81" s="114" t="s">
        <v>95</v>
      </c>
      <c r="B81" s="98" t="s">
        <v>205</v>
      </c>
      <c r="C81" s="95">
        <v>100.99473252113837</v>
      </c>
      <c r="D81" s="95">
        <v>98.171955523361689</v>
      </c>
      <c r="E81" s="95">
        <v>99.891969711469358</v>
      </c>
      <c r="F81" s="95">
        <v>99.943686706653608</v>
      </c>
      <c r="G81" s="95">
        <v>100.17383720190286</v>
      </c>
      <c r="H81" s="121"/>
      <c r="I81" s="121"/>
      <c r="J81" s="124"/>
      <c r="K81" s="124"/>
      <c r="L81" s="124"/>
      <c r="M81" s="124"/>
      <c r="N81" s="121"/>
    </row>
    <row r="82" spans="1:14" s="21" customFormat="1" ht="26.4" x14ac:dyDescent="0.25">
      <c r="A82" s="114" t="s">
        <v>96</v>
      </c>
      <c r="B82" s="98" t="s">
        <v>206</v>
      </c>
      <c r="C82" s="95">
        <v>100</v>
      </c>
      <c r="D82" s="95">
        <v>100</v>
      </c>
      <c r="E82" s="95">
        <v>100</v>
      </c>
      <c r="F82" s="95">
        <v>100</v>
      </c>
      <c r="G82" s="95">
        <v>100</v>
      </c>
      <c r="H82" s="121"/>
      <c r="I82" s="121"/>
      <c r="J82" s="124"/>
      <c r="K82" s="124"/>
      <c r="L82" s="124"/>
      <c r="M82" s="124"/>
      <c r="N82" s="121"/>
    </row>
    <row r="83" spans="1:14" s="21" customFormat="1" ht="13.2" x14ac:dyDescent="0.25">
      <c r="A83" s="114" t="s">
        <v>329</v>
      </c>
      <c r="B83" s="98" t="s">
        <v>330</v>
      </c>
      <c r="C83" s="95">
        <v>83.333651193409324</v>
      </c>
      <c r="D83" s="95">
        <v>88.881517375082382</v>
      </c>
      <c r="E83" s="95">
        <v>107.71923470347836</v>
      </c>
      <c r="F83" s="95">
        <v>102.66666669731222</v>
      </c>
      <c r="G83" s="95">
        <v>100.72382887144614</v>
      </c>
      <c r="H83" s="121"/>
      <c r="I83" s="121"/>
      <c r="J83" s="124"/>
      <c r="K83" s="124"/>
      <c r="L83" s="124"/>
      <c r="M83" s="124"/>
      <c r="N83" s="121"/>
    </row>
    <row r="84" spans="1:14" s="21" customFormat="1" ht="39.6" x14ac:dyDescent="0.25">
      <c r="A84" s="114" t="s">
        <v>311</v>
      </c>
      <c r="B84" s="98" t="s">
        <v>270</v>
      </c>
      <c r="C84" s="95">
        <v>99.585139851386842</v>
      </c>
      <c r="D84" s="95">
        <v>99.878694690779156</v>
      </c>
      <c r="E84" s="95">
        <v>98.249306419138719</v>
      </c>
      <c r="F84" s="95">
        <v>103.11453835037335</v>
      </c>
      <c r="G84" s="95">
        <v>92.054719963970285</v>
      </c>
      <c r="H84" s="121"/>
      <c r="I84" s="121"/>
      <c r="J84" s="124"/>
      <c r="K84" s="124"/>
      <c r="L84" s="124"/>
      <c r="M84" s="124"/>
      <c r="N84" s="121"/>
    </row>
    <row r="85" spans="1:14" s="21" customFormat="1" ht="39.6" x14ac:dyDescent="0.25">
      <c r="A85" s="114" t="s">
        <v>312</v>
      </c>
      <c r="B85" s="98" t="s">
        <v>207</v>
      </c>
      <c r="C85" s="95">
        <v>99.585139851386842</v>
      </c>
      <c r="D85" s="95">
        <v>99.878694690779156</v>
      </c>
      <c r="E85" s="95">
        <v>98.249306419138719</v>
      </c>
      <c r="F85" s="95">
        <v>103.11453835037335</v>
      </c>
      <c r="G85" s="95">
        <v>92.054719963970285</v>
      </c>
      <c r="H85" s="121"/>
      <c r="I85" s="121"/>
      <c r="J85" s="124"/>
      <c r="K85" s="124"/>
      <c r="L85" s="124"/>
      <c r="M85" s="124"/>
      <c r="N85" s="121"/>
    </row>
    <row r="86" spans="1:14" s="21" customFormat="1" ht="26.4" x14ac:dyDescent="0.25">
      <c r="A86" s="114" t="s">
        <v>99</v>
      </c>
      <c r="B86" s="98" t="s">
        <v>271</v>
      </c>
      <c r="C86" s="95">
        <v>99.601106782878361</v>
      </c>
      <c r="D86" s="95">
        <v>100.42887823547721</v>
      </c>
      <c r="E86" s="95">
        <v>101.64965964056637</v>
      </c>
      <c r="F86" s="95">
        <v>99.648321202940295</v>
      </c>
      <c r="G86" s="95">
        <v>100.23943957038651</v>
      </c>
      <c r="H86" s="121"/>
      <c r="I86" s="121"/>
      <c r="J86" s="124"/>
      <c r="K86" s="124"/>
      <c r="L86" s="124"/>
      <c r="M86" s="124"/>
      <c r="N86" s="121"/>
    </row>
    <row r="87" spans="1:14" s="21" customFormat="1" ht="13.2" x14ac:dyDescent="0.25">
      <c r="A87" s="114" t="s">
        <v>100</v>
      </c>
      <c r="B87" s="98" t="s">
        <v>208</v>
      </c>
      <c r="C87" s="95">
        <v>99.601106782878361</v>
      </c>
      <c r="D87" s="95">
        <v>100.42887823547721</v>
      </c>
      <c r="E87" s="95">
        <v>101.64965964056637</v>
      </c>
      <c r="F87" s="95">
        <v>99.648321202940295</v>
      </c>
      <c r="G87" s="95">
        <v>100.23943957038651</v>
      </c>
      <c r="H87" s="121"/>
      <c r="I87" s="121"/>
      <c r="J87" s="124"/>
      <c r="K87" s="124"/>
      <c r="L87" s="124"/>
      <c r="M87" s="124"/>
      <c r="N87" s="121"/>
    </row>
    <row r="88" spans="1:14" s="21" customFormat="1" ht="26.4" x14ac:dyDescent="0.25">
      <c r="A88" s="114" t="s">
        <v>101</v>
      </c>
      <c r="B88" s="98" t="s">
        <v>209</v>
      </c>
      <c r="C88" s="95">
        <v>100.02527208465867</v>
      </c>
      <c r="D88" s="95">
        <v>99.933164479720602</v>
      </c>
      <c r="E88" s="95">
        <v>99.976046948515844</v>
      </c>
      <c r="F88" s="95">
        <v>100.03877943920386</v>
      </c>
      <c r="G88" s="95">
        <v>100.30073620242788</v>
      </c>
      <c r="H88" s="121"/>
      <c r="I88" s="121"/>
      <c r="J88" s="124"/>
      <c r="K88" s="124"/>
      <c r="L88" s="124"/>
      <c r="M88" s="124"/>
      <c r="N88" s="121"/>
    </row>
    <row r="89" spans="1:14" s="21" customFormat="1" ht="26.4" x14ac:dyDescent="0.25">
      <c r="A89" s="114" t="s">
        <v>102</v>
      </c>
      <c r="B89" s="98" t="s">
        <v>210</v>
      </c>
      <c r="C89" s="95">
        <v>97.660612028815279</v>
      </c>
      <c r="D89" s="95">
        <v>102.66816345567928</v>
      </c>
      <c r="E89" s="95">
        <v>102.32969506570748</v>
      </c>
      <c r="F89" s="95">
        <v>97.916434357456509</v>
      </c>
      <c r="G89" s="95">
        <v>100.62138343607042</v>
      </c>
      <c r="H89" s="121"/>
      <c r="I89" s="121"/>
      <c r="J89" s="124"/>
      <c r="K89" s="124"/>
      <c r="L89" s="124"/>
      <c r="M89" s="124"/>
      <c r="N89" s="121"/>
    </row>
    <row r="90" spans="1:14" s="21" customFormat="1" ht="26.4" x14ac:dyDescent="0.25">
      <c r="A90" s="114" t="s">
        <v>103</v>
      </c>
      <c r="B90" s="98" t="s">
        <v>211</v>
      </c>
      <c r="C90" s="95">
        <v>100</v>
      </c>
      <c r="D90" s="95">
        <v>100</v>
      </c>
      <c r="E90" s="95">
        <v>103.27749187979974</v>
      </c>
      <c r="F90" s="95">
        <v>100</v>
      </c>
      <c r="G90" s="95">
        <v>100</v>
      </c>
      <c r="H90" s="121"/>
      <c r="I90" s="121"/>
      <c r="J90" s="124"/>
      <c r="K90" s="124"/>
      <c r="L90" s="124"/>
      <c r="M90" s="124"/>
      <c r="N90" s="121"/>
    </row>
    <row r="91" spans="1:14" s="21" customFormat="1" ht="26.4" x14ac:dyDescent="0.25">
      <c r="A91" s="114" t="s">
        <v>104</v>
      </c>
      <c r="B91" s="98" t="s">
        <v>272</v>
      </c>
      <c r="C91" s="95">
        <v>95.034764570925361</v>
      </c>
      <c r="D91" s="95">
        <v>105.43988093931307</v>
      </c>
      <c r="E91" s="95">
        <v>101.45051974475376</v>
      </c>
      <c r="F91" s="95">
        <v>100.91200908178637</v>
      </c>
      <c r="G91" s="95">
        <v>105.21033767466653</v>
      </c>
      <c r="H91" s="121"/>
      <c r="I91" s="121"/>
      <c r="J91" s="124"/>
      <c r="K91" s="124"/>
      <c r="L91" s="124"/>
      <c r="M91" s="124"/>
      <c r="N91" s="121"/>
    </row>
    <row r="92" spans="1:14" s="21" customFormat="1" ht="13.2" x14ac:dyDescent="0.25">
      <c r="A92" s="114" t="s">
        <v>105</v>
      </c>
      <c r="B92" s="98" t="s">
        <v>212</v>
      </c>
      <c r="C92" s="95">
        <v>100</v>
      </c>
      <c r="D92" s="95">
        <v>100</v>
      </c>
      <c r="E92" s="95">
        <v>100</v>
      </c>
      <c r="F92" s="95">
        <v>100</v>
      </c>
      <c r="G92" s="95">
        <v>100</v>
      </c>
      <c r="H92" s="121"/>
      <c r="I92" s="121"/>
      <c r="J92" s="124"/>
      <c r="K92" s="124"/>
      <c r="L92" s="124"/>
      <c r="M92" s="124"/>
      <c r="N92" s="121"/>
    </row>
    <row r="93" spans="1:14" s="21" customFormat="1" ht="13.2" x14ac:dyDescent="0.25">
      <c r="A93" s="114" t="s">
        <v>273</v>
      </c>
      <c r="B93" s="98" t="s">
        <v>213</v>
      </c>
      <c r="C93" s="95">
        <v>100</v>
      </c>
      <c r="D93" s="95">
        <v>100</v>
      </c>
      <c r="E93" s="95">
        <v>100</v>
      </c>
      <c r="F93" s="95">
        <v>100</v>
      </c>
      <c r="G93" s="95">
        <v>100</v>
      </c>
      <c r="H93" s="121"/>
      <c r="I93" s="121"/>
      <c r="J93" s="124"/>
      <c r="K93" s="124"/>
      <c r="L93" s="124"/>
      <c r="M93" s="124"/>
      <c r="N93" s="121"/>
    </row>
    <row r="94" spans="1:14" s="21" customFormat="1" ht="26.4" x14ac:dyDescent="0.25">
      <c r="A94" s="114" t="s">
        <v>107</v>
      </c>
      <c r="B94" s="98" t="s">
        <v>214</v>
      </c>
      <c r="C94" s="95">
        <v>100</v>
      </c>
      <c r="D94" s="95">
        <v>100</v>
      </c>
      <c r="E94" s="95">
        <v>100</v>
      </c>
      <c r="F94" s="95">
        <v>100</v>
      </c>
      <c r="G94" s="95">
        <v>100</v>
      </c>
      <c r="H94" s="121"/>
      <c r="I94" s="121"/>
      <c r="J94" s="124"/>
      <c r="K94" s="124"/>
      <c r="L94" s="124"/>
      <c r="M94" s="124"/>
      <c r="N94" s="121"/>
    </row>
    <row r="95" spans="1:14" s="21" customFormat="1" ht="26.4" x14ac:dyDescent="0.25">
      <c r="A95" s="114" t="s">
        <v>108</v>
      </c>
      <c r="B95" s="98" t="s">
        <v>215</v>
      </c>
      <c r="C95" s="95">
        <v>100</v>
      </c>
      <c r="D95" s="95">
        <v>100</v>
      </c>
      <c r="E95" s="95">
        <v>100</v>
      </c>
      <c r="F95" s="95">
        <v>100</v>
      </c>
      <c r="G95" s="95">
        <v>100</v>
      </c>
      <c r="H95" s="121"/>
      <c r="I95" s="121"/>
      <c r="J95" s="124"/>
      <c r="K95" s="124"/>
      <c r="L95" s="124"/>
      <c r="M95" s="124"/>
      <c r="N95" s="121"/>
    </row>
    <row r="96" spans="1:14" s="21" customFormat="1" ht="13.2" x14ac:dyDescent="0.25">
      <c r="A96" s="114" t="s">
        <v>109</v>
      </c>
      <c r="B96" s="98" t="s">
        <v>216</v>
      </c>
      <c r="C96" s="95">
        <v>100.60221155434319</v>
      </c>
      <c r="D96" s="95">
        <v>100</v>
      </c>
      <c r="E96" s="95">
        <v>100</v>
      </c>
      <c r="F96" s="95">
        <v>100</v>
      </c>
      <c r="G96" s="95">
        <v>100</v>
      </c>
      <c r="H96" s="121"/>
      <c r="I96" s="121"/>
      <c r="J96" s="124"/>
      <c r="K96" s="124"/>
      <c r="L96" s="124"/>
      <c r="M96" s="124"/>
      <c r="N96" s="121"/>
    </row>
    <row r="97" spans="1:14" s="21" customFormat="1" ht="26.4" x14ac:dyDescent="0.25">
      <c r="A97" s="114" t="s">
        <v>110</v>
      </c>
      <c r="B97" s="98" t="s">
        <v>217</v>
      </c>
      <c r="C97" s="95">
        <v>88.099576815715039</v>
      </c>
      <c r="D97" s="95">
        <v>113.83350413361805</v>
      </c>
      <c r="E97" s="95">
        <v>103.4166560127202</v>
      </c>
      <c r="F97" s="95">
        <v>102.10736886929718</v>
      </c>
      <c r="G97" s="95">
        <v>111.89852246253653</v>
      </c>
      <c r="H97" s="121"/>
      <c r="I97" s="121"/>
      <c r="J97" s="124"/>
      <c r="K97" s="124"/>
      <c r="L97" s="124"/>
      <c r="M97" s="124"/>
      <c r="N97" s="121"/>
    </row>
    <row r="98" spans="1:14" s="21" customFormat="1" ht="39.6" x14ac:dyDescent="0.25">
      <c r="A98" s="114" t="s">
        <v>111</v>
      </c>
      <c r="B98" s="98" t="s">
        <v>218</v>
      </c>
      <c r="C98" s="95">
        <v>100</v>
      </c>
      <c r="D98" s="95">
        <v>100</v>
      </c>
      <c r="E98" s="95">
        <v>100</v>
      </c>
      <c r="F98" s="95">
        <v>100</v>
      </c>
      <c r="G98" s="95">
        <v>100</v>
      </c>
      <c r="H98" s="121"/>
      <c r="I98" s="121"/>
      <c r="J98" s="124"/>
      <c r="K98" s="124"/>
      <c r="L98" s="124"/>
      <c r="M98" s="124"/>
      <c r="N98" s="121"/>
    </row>
    <row r="99" spans="1:14" s="21" customFormat="1" ht="13.2" x14ac:dyDescent="0.25">
      <c r="A99" s="114" t="s">
        <v>112</v>
      </c>
      <c r="B99" s="98" t="s">
        <v>274</v>
      </c>
      <c r="C99" s="95">
        <v>100.97449443625545</v>
      </c>
      <c r="D99" s="95">
        <v>99.312764727318111</v>
      </c>
      <c r="E99" s="95">
        <v>103.94734406041947</v>
      </c>
      <c r="F99" s="95">
        <v>102.67694132746806</v>
      </c>
      <c r="G99" s="95">
        <v>109.5919330845813</v>
      </c>
      <c r="H99" s="121"/>
      <c r="I99" s="121"/>
      <c r="J99" s="124"/>
      <c r="K99" s="124"/>
      <c r="L99" s="124"/>
      <c r="M99" s="124"/>
      <c r="N99" s="121"/>
    </row>
    <row r="100" spans="1:14" s="21" customFormat="1" ht="13.2" x14ac:dyDescent="0.25">
      <c r="A100" s="114" t="s">
        <v>113</v>
      </c>
      <c r="B100" s="98" t="s">
        <v>219</v>
      </c>
      <c r="C100" s="95">
        <v>103.54180820371458</v>
      </c>
      <c r="D100" s="95">
        <v>99.038742419903528</v>
      </c>
      <c r="E100" s="95">
        <v>100.30084859351754</v>
      </c>
      <c r="F100" s="95">
        <v>100.91239212363416</v>
      </c>
      <c r="G100" s="95">
        <v>101.01978129740465</v>
      </c>
      <c r="H100" s="121"/>
      <c r="I100" s="121"/>
      <c r="J100" s="124"/>
      <c r="K100" s="124"/>
      <c r="L100" s="124"/>
      <c r="M100" s="124"/>
      <c r="N100" s="121"/>
    </row>
    <row r="101" spans="1:14" s="21" customFormat="1" ht="26.4" x14ac:dyDescent="0.25">
      <c r="A101" s="114" t="s">
        <v>114</v>
      </c>
      <c r="B101" s="98" t="s">
        <v>220</v>
      </c>
      <c r="C101" s="95">
        <v>100</v>
      </c>
      <c r="D101" s="95">
        <v>100.17880577782945</v>
      </c>
      <c r="E101" s="95">
        <v>106.69833573450202</v>
      </c>
      <c r="F101" s="95">
        <v>100.4460841422691</v>
      </c>
      <c r="G101" s="95">
        <v>108.30818930944822</v>
      </c>
      <c r="H101" s="121"/>
      <c r="I101" s="121"/>
      <c r="J101" s="124"/>
      <c r="K101" s="124"/>
      <c r="L101" s="124"/>
      <c r="M101" s="124"/>
      <c r="N101" s="121"/>
    </row>
    <row r="102" spans="1:14" s="21" customFormat="1" ht="39.6" x14ac:dyDescent="0.25">
      <c r="A102" s="114" t="s">
        <v>115</v>
      </c>
      <c r="B102" s="98" t="s">
        <v>221</v>
      </c>
      <c r="C102" s="95">
        <v>100.69180141422332</v>
      </c>
      <c r="D102" s="95">
        <v>99.242460105481968</v>
      </c>
      <c r="E102" s="95">
        <v>104.17943106088457</v>
      </c>
      <c r="F102" s="95">
        <v>103.26612172202424</v>
      </c>
      <c r="G102" s="95">
        <v>111.09840995218546</v>
      </c>
      <c r="H102" s="121"/>
      <c r="I102" s="121"/>
      <c r="J102" s="124"/>
      <c r="K102" s="124"/>
      <c r="L102" s="124"/>
      <c r="M102" s="124"/>
      <c r="N102" s="121"/>
    </row>
    <row r="103" spans="1:14" s="21" customFormat="1" ht="13.2" x14ac:dyDescent="0.25">
      <c r="A103" s="114" t="s">
        <v>116</v>
      </c>
      <c r="B103" s="98" t="s">
        <v>222</v>
      </c>
      <c r="C103" s="95">
        <v>97.923751247484802</v>
      </c>
      <c r="D103" s="95">
        <v>102.74578771848634</v>
      </c>
      <c r="E103" s="95">
        <v>106.28608931407993</v>
      </c>
      <c r="F103" s="95">
        <v>110.43625352249494</v>
      </c>
      <c r="G103" s="95">
        <v>99.829006934956382</v>
      </c>
      <c r="H103" s="121"/>
      <c r="I103" s="121"/>
      <c r="J103" s="124"/>
      <c r="K103" s="124"/>
      <c r="L103" s="124"/>
      <c r="M103" s="124"/>
      <c r="N103" s="121"/>
    </row>
    <row r="104" spans="1:14" s="21" customFormat="1" ht="13.2" x14ac:dyDescent="0.25">
      <c r="A104" s="114" t="s">
        <v>117</v>
      </c>
      <c r="B104" s="98" t="s">
        <v>223</v>
      </c>
      <c r="C104" s="95">
        <v>100.6918014931226</v>
      </c>
      <c r="D104" s="95">
        <v>99.24246000836979</v>
      </c>
      <c r="E104" s="95">
        <v>104.1794310004266</v>
      </c>
      <c r="F104" s="95">
        <v>103.26612151209109</v>
      </c>
      <c r="G104" s="95">
        <v>111.09841030505046</v>
      </c>
      <c r="H104" s="121"/>
      <c r="I104" s="121"/>
      <c r="J104" s="124"/>
      <c r="K104" s="124"/>
      <c r="L104" s="124"/>
      <c r="M104" s="124"/>
      <c r="N104" s="121"/>
    </row>
    <row r="105" spans="1:14" s="21" customFormat="1" ht="26.4" x14ac:dyDescent="0.25">
      <c r="A105" s="114" t="s">
        <v>118</v>
      </c>
      <c r="B105" s="98" t="s">
        <v>275</v>
      </c>
      <c r="C105" s="95">
        <v>100</v>
      </c>
      <c r="D105" s="95">
        <v>99.522560653949512</v>
      </c>
      <c r="E105" s="95">
        <v>100</v>
      </c>
      <c r="F105" s="95">
        <v>100</v>
      </c>
      <c r="G105" s="95">
        <v>100</v>
      </c>
      <c r="H105" s="121"/>
      <c r="I105" s="121"/>
      <c r="J105" s="124"/>
      <c r="K105" s="124"/>
      <c r="L105" s="124"/>
      <c r="M105" s="124"/>
      <c r="N105" s="121"/>
    </row>
    <row r="106" spans="1:14" s="21" customFormat="1" ht="26.4" x14ac:dyDescent="0.25">
      <c r="A106" s="114" t="s">
        <v>119</v>
      </c>
      <c r="B106" s="98" t="s">
        <v>224</v>
      </c>
      <c r="C106" s="95">
        <v>100</v>
      </c>
      <c r="D106" s="95">
        <v>100</v>
      </c>
      <c r="E106" s="95">
        <v>100</v>
      </c>
      <c r="F106" s="95">
        <v>100</v>
      </c>
      <c r="G106" s="95">
        <v>100</v>
      </c>
      <c r="H106" s="121"/>
      <c r="I106" s="121"/>
      <c r="J106" s="124"/>
      <c r="K106" s="124"/>
      <c r="L106" s="124"/>
      <c r="M106" s="124"/>
      <c r="N106" s="121"/>
    </row>
    <row r="107" spans="1:14" s="21" customFormat="1" ht="26.4" x14ac:dyDescent="0.25">
      <c r="A107" s="114" t="s">
        <v>120</v>
      </c>
      <c r="B107" s="98" t="s">
        <v>225</v>
      </c>
      <c r="C107" s="95">
        <v>100</v>
      </c>
      <c r="D107" s="95">
        <v>97.963900244046059</v>
      </c>
      <c r="E107" s="95">
        <v>100</v>
      </c>
      <c r="F107" s="95">
        <v>100</v>
      </c>
      <c r="G107" s="95">
        <v>100</v>
      </c>
      <c r="H107" s="121"/>
      <c r="I107" s="121"/>
      <c r="J107" s="124"/>
      <c r="K107" s="124"/>
      <c r="L107" s="124"/>
      <c r="M107" s="124"/>
      <c r="N107" s="121"/>
    </row>
    <row r="108" spans="1:14" s="21" customFormat="1" ht="26.4" x14ac:dyDescent="0.25">
      <c r="A108" s="114" t="s">
        <v>122</v>
      </c>
      <c r="B108" s="98" t="s">
        <v>276</v>
      </c>
      <c r="C108" s="95">
        <v>100</v>
      </c>
      <c r="D108" s="95">
        <v>102.8113061038006</v>
      </c>
      <c r="E108" s="95">
        <v>100.08326902859874</v>
      </c>
      <c r="F108" s="95">
        <v>103.13560431635197</v>
      </c>
      <c r="G108" s="95">
        <v>100</v>
      </c>
      <c r="H108" s="121"/>
      <c r="I108" s="121"/>
      <c r="J108" s="124"/>
      <c r="K108" s="124"/>
      <c r="L108" s="124"/>
      <c r="M108" s="124"/>
      <c r="N108" s="121"/>
    </row>
    <row r="109" spans="1:14" s="21" customFormat="1" ht="26.4" x14ac:dyDescent="0.25">
      <c r="A109" s="114" t="s">
        <v>123</v>
      </c>
      <c r="B109" s="98" t="s">
        <v>226</v>
      </c>
      <c r="C109" s="95">
        <v>100</v>
      </c>
      <c r="D109" s="95">
        <v>100</v>
      </c>
      <c r="E109" s="95">
        <v>100</v>
      </c>
      <c r="F109" s="95">
        <v>100</v>
      </c>
      <c r="G109" s="95">
        <v>100</v>
      </c>
      <c r="H109" s="121"/>
      <c r="I109" s="121"/>
      <c r="J109" s="124"/>
      <c r="K109" s="124"/>
      <c r="L109" s="124"/>
      <c r="M109" s="124"/>
      <c r="N109" s="121"/>
    </row>
    <row r="110" spans="1:14" s="21" customFormat="1" ht="39.6" x14ac:dyDescent="0.25">
      <c r="A110" s="114" t="s">
        <v>124</v>
      </c>
      <c r="B110" s="98" t="s">
        <v>227</v>
      </c>
      <c r="C110" s="95">
        <v>100</v>
      </c>
      <c r="D110" s="95">
        <v>103.03974289610566</v>
      </c>
      <c r="E110" s="95">
        <v>100.08983556943771</v>
      </c>
      <c r="F110" s="95">
        <v>103.38265407226369</v>
      </c>
      <c r="G110" s="95">
        <v>100</v>
      </c>
      <c r="H110" s="121"/>
      <c r="I110" s="121"/>
      <c r="J110" s="124"/>
      <c r="K110" s="124"/>
      <c r="L110" s="124"/>
      <c r="M110" s="124"/>
      <c r="N110" s="121"/>
    </row>
    <row r="111" spans="1:14" s="21" customFormat="1" ht="13.2" x14ac:dyDescent="0.25">
      <c r="A111" s="114" t="s">
        <v>125</v>
      </c>
      <c r="B111" s="98" t="s">
        <v>277</v>
      </c>
      <c r="C111" s="95">
        <v>101.49124789629585</v>
      </c>
      <c r="D111" s="95">
        <v>97.796845396433369</v>
      </c>
      <c r="E111" s="95">
        <v>103.66528760804995</v>
      </c>
      <c r="F111" s="95">
        <v>100.5451903964144</v>
      </c>
      <c r="G111" s="95">
        <v>98.193701537155761</v>
      </c>
      <c r="H111" s="121"/>
      <c r="I111" s="121"/>
      <c r="J111" s="124"/>
      <c r="K111" s="124"/>
      <c r="L111" s="124"/>
      <c r="M111" s="124"/>
      <c r="N111" s="121"/>
    </row>
    <row r="112" spans="1:14" s="21" customFormat="1" ht="26.4" x14ac:dyDescent="0.25">
      <c r="A112" s="114" t="s">
        <v>126</v>
      </c>
      <c r="B112" s="98" t="s">
        <v>228</v>
      </c>
      <c r="C112" s="95">
        <v>100.11727959466921</v>
      </c>
      <c r="D112" s="95">
        <v>102.47176037651573</v>
      </c>
      <c r="E112" s="95">
        <v>102.47573440279886</v>
      </c>
      <c r="F112" s="95">
        <v>100</v>
      </c>
      <c r="G112" s="95">
        <v>100</v>
      </c>
      <c r="H112" s="121"/>
      <c r="I112" s="121"/>
      <c r="J112" s="124"/>
      <c r="K112" s="124"/>
      <c r="L112" s="124"/>
      <c r="M112" s="124"/>
      <c r="N112" s="121"/>
    </row>
    <row r="113" spans="1:14" s="21" customFormat="1" ht="13.2" x14ac:dyDescent="0.25">
      <c r="A113" s="114" t="s">
        <v>127</v>
      </c>
      <c r="B113" s="98" t="s">
        <v>229</v>
      </c>
      <c r="C113" s="95">
        <v>101.69381275180177</v>
      </c>
      <c r="D113" s="95">
        <v>97.118305150028107</v>
      </c>
      <c r="E113" s="95">
        <v>103.84746264613862</v>
      </c>
      <c r="F113" s="95">
        <v>100.62758112517493</v>
      </c>
      <c r="G113" s="95">
        <v>97.922431000691589</v>
      </c>
      <c r="H113" s="121"/>
      <c r="I113" s="121"/>
      <c r="J113" s="124"/>
      <c r="K113" s="124"/>
      <c r="L113" s="124"/>
      <c r="M113" s="124"/>
      <c r="N113" s="121"/>
    </row>
    <row r="114" spans="1:14" s="21" customFormat="1" ht="26.4" x14ac:dyDescent="0.25">
      <c r="A114" s="114" t="s">
        <v>128</v>
      </c>
      <c r="B114" s="98" t="s">
        <v>278</v>
      </c>
      <c r="C114" s="95">
        <v>100</v>
      </c>
      <c r="D114" s="95">
        <v>100</v>
      </c>
      <c r="E114" s="95">
        <v>100</v>
      </c>
      <c r="F114" s="95">
        <v>100</v>
      </c>
      <c r="G114" s="95">
        <v>100</v>
      </c>
      <c r="H114" s="121"/>
      <c r="I114" s="121"/>
      <c r="J114" s="124"/>
      <c r="K114" s="124"/>
      <c r="L114" s="124"/>
      <c r="M114" s="124"/>
      <c r="N114" s="121"/>
    </row>
    <row r="115" spans="1:14" s="21" customFormat="1" ht="26.4" x14ac:dyDescent="0.25">
      <c r="A115" s="114" t="s">
        <v>129</v>
      </c>
      <c r="B115" s="98" t="s">
        <v>230</v>
      </c>
      <c r="C115" s="95">
        <v>100</v>
      </c>
      <c r="D115" s="95">
        <v>100</v>
      </c>
      <c r="E115" s="95">
        <v>100</v>
      </c>
      <c r="F115" s="95">
        <v>100</v>
      </c>
      <c r="G115" s="95">
        <v>100</v>
      </c>
      <c r="H115" s="121"/>
      <c r="I115" s="121"/>
      <c r="J115" s="124"/>
      <c r="K115" s="124"/>
      <c r="L115" s="124"/>
      <c r="M115" s="124"/>
      <c r="N115" s="121"/>
    </row>
    <row r="116" spans="1:14" s="21" customFormat="1" ht="26.4" x14ac:dyDescent="0.25">
      <c r="A116" s="114" t="s">
        <v>130</v>
      </c>
      <c r="B116" s="98" t="s">
        <v>231</v>
      </c>
      <c r="C116" s="95">
        <v>100</v>
      </c>
      <c r="D116" s="95">
        <v>100</v>
      </c>
      <c r="E116" s="95">
        <v>100</v>
      </c>
      <c r="F116" s="95">
        <v>100</v>
      </c>
      <c r="G116" s="95">
        <v>100</v>
      </c>
      <c r="H116" s="121"/>
      <c r="I116" s="121"/>
      <c r="J116" s="124"/>
      <c r="K116" s="124"/>
      <c r="L116" s="124"/>
      <c r="M116" s="124"/>
      <c r="N116" s="121"/>
    </row>
    <row r="117" spans="1:14" s="21" customFormat="1" ht="31.5" customHeight="1" x14ac:dyDescent="0.25">
      <c r="A117" s="114" t="s">
        <v>131</v>
      </c>
      <c r="B117" s="98" t="s">
        <v>279</v>
      </c>
      <c r="C117" s="95">
        <v>114.95479970207235</v>
      </c>
      <c r="D117" s="95">
        <v>100</v>
      </c>
      <c r="E117" s="95">
        <v>100</v>
      </c>
      <c r="F117" s="95">
        <v>100</v>
      </c>
      <c r="G117" s="95">
        <v>100</v>
      </c>
      <c r="H117" s="121"/>
      <c r="I117" s="121"/>
      <c r="J117" s="124"/>
      <c r="K117" s="124"/>
      <c r="L117" s="124"/>
      <c r="M117" s="124"/>
      <c r="N117" s="121"/>
    </row>
    <row r="118" spans="1:14" s="21" customFormat="1" ht="39.6" x14ac:dyDescent="0.25">
      <c r="A118" s="114" t="s">
        <v>132</v>
      </c>
      <c r="B118" s="98" t="s">
        <v>232</v>
      </c>
      <c r="C118" s="95">
        <v>114.95479970207235</v>
      </c>
      <c r="D118" s="95">
        <v>100</v>
      </c>
      <c r="E118" s="95">
        <v>100</v>
      </c>
      <c r="F118" s="95">
        <v>100</v>
      </c>
      <c r="G118" s="95">
        <v>100</v>
      </c>
      <c r="H118" s="121"/>
      <c r="I118" s="121"/>
      <c r="J118" s="124"/>
      <c r="K118" s="124"/>
      <c r="L118" s="124"/>
      <c r="M118" s="124"/>
      <c r="N118" s="121"/>
    </row>
    <row r="119" spans="1:14" s="21" customFormat="1" ht="13.2" x14ac:dyDescent="0.25">
      <c r="A119" s="114" t="s">
        <v>133</v>
      </c>
      <c r="B119" s="98" t="s">
        <v>280</v>
      </c>
      <c r="C119" s="95">
        <v>100</v>
      </c>
      <c r="D119" s="95">
        <v>100</v>
      </c>
      <c r="E119" s="95">
        <v>100</v>
      </c>
      <c r="F119" s="95">
        <v>104.81978394815285</v>
      </c>
      <c r="G119" s="95">
        <v>100</v>
      </c>
      <c r="H119" s="121"/>
      <c r="I119" s="121"/>
      <c r="J119" s="124"/>
      <c r="K119" s="124"/>
      <c r="L119" s="124"/>
      <c r="M119" s="124"/>
      <c r="N119" s="121"/>
    </row>
    <row r="120" spans="1:14" s="21" customFormat="1" ht="13.2" x14ac:dyDescent="0.25">
      <c r="A120" s="114" t="s">
        <v>331</v>
      </c>
      <c r="B120" s="98" t="s">
        <v>332</v>
      </c>
      <c r="C120" s="95">
        <v>114.52749856392604</v>
      </c>
      <c r="D120" s="95">
        <v>100</v>
      </c>
      <c r="E120" s="95">
        <v>100</v>
      </c>
      <c r="F120" s="95">
        <v>100</v>
      </c>
      <c r="G120" s="95">
        <v>100</v>
      </c>
      <c r="H120" s="121"/>
      <c r="I120" s="121"/>
      <c r="J120" s="124"/>
      <c r="K120" s="124"/>
      <c r="L120" s="124"/>
      <c r="M120" s="124"/>
      <c r="N120" s="121"/>
    </row>
    <row r="121" spans="1:14" s="21" customFormat="1" ht="26.4" x14ac:dyDescent="0.25">
      <c r="A121" s="114" t="s">
        <v>333</v>
      </c>
      <c r="B121" s="98" t="s">
        <v>334</v>
      </c>
      <c r="C121" s="95">
        <v>114.52749856392604</v>
      </c>
      <c r="D121" s="95">
        <v>100</v>
      </c>
      <c r="E121" s="95">
        <v>100</v>
      </c>
      <c r="F121" s="95">
        <v>100</v>
      </c>
      <c r="G121" s="95">
        <v>100</v>
      </c>
      <c r="H121" s="121"/>
      <c r="I121" s="121"/>
      <c r="J121" s="124"/>
      <c r="K121" s="124"/>
      <c r="L121" s="124"/>
      <c r="M121" s="124"/>
      <c r="N121" s="121"/>
    </row>
    <row r="122" spans="1:14" s="21" customFormat="1" ht="13.2" x14ac:dyDescent="0.25">
      <c r="A122" s="114" t="s">
        <v>134</v>
      </c>
      <c r="B122" s="98" t="s">
        <v>281</v>
      </c>
      <c r="C122" s="95">
        <v>100</v>
      </c>
      <c r="D122" s="95">
        <v>100</v>
      </c>
      <c r="E122" s="95">
        <v>100</v>
      </c>
      <c r="F122" s="95">
        <v>100</v>
      </c>
      <c r="G122" s="95">
        <v>100</v>
      </c>
      <c r="H122" s="121"/>
      <c r="I122" s="121"/>
      <c r="J122" s="124"/>
      <c r="K122" s="124"/>
      <c r="L122" s="124"/>
      <c r="M122" s="124"/>
      <c r="N122" s="121"/>
    </row>
    <row r="123" spans="1:14" s="21" customFormat="1" ht="39.6" x14ac:dyDescent="0.25">
      <c r="A123" s="114" t="s">
        <v>135</v>
      </c>
      <c r="B123" s="98" t="s">
        <v>160</v>
      </c>
      <c r="C123" s="95">
        <v>103.52574915105028</v>
      </c>
      <c r="D123" s="95">
        <v>105.0069791129059</v>
      </c>
      <c r="E123" s="95">
        <v>101.08911242479266</v>
      </c>
      <c r="F123" s="95">
        <v>97.235314625470735</v>
      </c>
      <c r="G123" s="95">
        <v>102.9678902267877</v>
      </c>
      <c r="H123" s="121"/>
      <c r="I123" s="121"/>
      <c r="J123" s="124"/>
      <c r="K123" s="124"/>
      <c r="L123" s="124"/>
      <c r="M123" s="124"/>
      <c r="N123" s="121"/>
    </row>
    <row r="124" spans="1:14" s="21" customFormat="1" ht="26.4" x14ac:dyDescent="0.3">
      <c r="A124" s="114" t="s">
        <v>136</v>
      </c>
      <c r="B124" s="98" t="s">
        <v>282</v>
      </c>
      <c r="C124" s="95">
        <v>103.52574915105028</v>
      </c>
      <c r="D124" s="95">
        <v>105.0069791129059</v>
      </c>
      <c r="E124" s="95">
        <v>101.08911242479266</v>
      </c>
      <c r="F124" s="95">
        <v>97.235314625470735</v>
      </c>
      <c r="G124" s="95">
        <v>102.9678902267877</v>
      </c>
      <c r="H124" s="121"/>
      <c r="I124" s="121"/>
      <c r="J124" s="124"/>
      <c r="K124" s="124"/>
      <c r="L124" s="111"/>
      <c r="M124" s="111"/>
      <c r="N124" s="111"/>
    </row>
    <row r="125" spans="1:14" s="21" customFormat="1" ht="26.4" x14ac:dyDescent="0.3">
      <c r="A125" s="114" t="s">
        <v>137</v>
      </c>
      <c r="B125" s="98" t="s">
        <v>233</v>
      </c>
      <c r="C125" s="95">
        <v>104.37817813087024</v>
      </c>
      <c r="D125" s="95">
        <v>106.16638538803217</v>
      </c>
      <c r="E125" s="95">
        <v>101.32665911850056</v>
      </c>
      <c r="F125" s="95">
        <v>96.640086888227074</v>
      </c>
      <c r="G125" s="95">
        <v>103.62920977120253</v>
      </c>
      <c r="H125" s="121"/>
      <c r="I125" s="121"/>
      <c r="J125" s="124"/>
      <c r="K125" s="124"/>
      <c r="L125" s="111"/>
      <c r="M125" s="111"/>
      <c r="N125" s="111"/>
    </row>
    <row r="126" spans="1:14" s="21" customFormat="1" ht="26.4" x14ac:dyDescent="0.3">
      <c r="A126" s="114" t="s">
        <v>138</v>
      </c>
      <c r="B126" s="98" t="s">
        <v>234</v>
      </c>
      <c r="C126" s="95">
        <v>100</v>
      </c>
      <c r="D126" s="95">
        <v>100</v>
      </c>
      <c r="E126" s="95">
        <v>100</v>
      </c>
      <c r="F126" s="95">
        <v>100</v>
      </c>
      <c r="G126" s="95">
        <v>100</v>
      </c>
      <c r="H126" s="121"/>
      <c r="I126" s="121"/>
      <c r="J126" s="124"/>
      <c r="K126" s="124"/>
      <c r="L126" s="111"/>
      <c r="M126" s="111"/>
      <c r="N126" s="111"/>
    </row>
    <row r="127" spans="1:14" s="21" customFormat="1" ht="26.4" x14ac:dyDescent="0.3">
      <c r="A127" s="114" t="s">
        <v>139</v>
      </c>
      <c r="B127" s="98" t="s">
        <v>235</v>
      </c>
      <c r="C127" s="95">
        <v>99.999361347917144</v>
      </c>
      <c r="D127" s="95">
        <v>100.00065277949916</v>
      </c>
      <c r="E127" s="95">
        <v>100.00014041701331</v>
      </c>
      <c r="F127" s="95">
        <v>100.00018338715179</v>
      </c>
      <c r="G127" s="95">
        <v>99.999235115121465</v>
      </c>
      <c r="H127" s="121"/>
      <c r="I127" s="121"/>
      <c r="J127" s="124"/>
      <c r="K127" s="124"/>
      <c r="L127" s="111"/>
      <c r="M127" s="111"/>
      <c r="N127" s="111"/>
    </row>
    <row r="128" spans="1:14" s="21" customFormat="1" ht="52.8" x14ac:dyDescent="0.3">
      <c r="A128" s="114" t="s">
        <v>140</v>
      </c>
      <c r="B128" s="98" t="s">
        <v>161</v>
      </c>
      <c r="C128" s="95">
        <v>99.162798467134451</v>
      </c>
      <c r="D128" s="95">
        <v>100</v>
      </c>
      <c r="E128" s="95">
        <v>100</v>
      </c>
      <c r="F128" s="95">
        <v>100</v>
      </c>
      <c r="G128" s="95">
        <v>100</v>
      </c>
      <c r="H128" s="121"/>
      <c r="I128" s="121"/>
      <c r="J128" s="124"/>
      <c r="K128" s="124"/>
      <c r="L128" s="111"/>
      <c r="M128" s="111"/>
      <c r="N128" s="111"/>
    </row>
    <row r="129" spans="1:14" s="21" customFormat="1" x14ac:dyDescent="0.3">
      <c r="A129" s="114" t="s">
        <v>141</v>
      </c>
      <c r="B129" s="98" t="s">
        <v>283</v>
      </c>
      <c r="C129" s="95">
        <v>98.642684313407131</v>
      </c>
      <c r="D129" s="95">
        <v>100</v>
      </c>
      <c r="E129" s="95">
        <v>100</v>
      </c>
      <c r="F129" s="95">
        <v>100</v>
      </c>
      <c r="G129" s="95">
        <v>100</v>
      </c>
      <c r="H129" s="121"/>
      <c r="I129" s="121"/>
      <c r="J129" s="124"/>
      <c r="K129" s="124"/>
      <c r="L129" s="111"/>
      <c r="M129" s="111"/>
      <c r="N129" s="111"/>
    </row>
    <row r="130" spans="1:14" x14ac:dyDescent="0.3">
      <c r="A130" s="114" t="s">
        <v>142</v>
      </c>
      <c r="B130" s="98" t="s">
        <v>284</v>
      </c>
      <c r="C130" s="95">
        <v>100</v>
      </c>
      <c r="D130" s="95">
        <v>100</v>
      </c>
      <c r="E130" s="95">
        <v>100</v>
      </c>
      <c r="F130" s="95">
        <v>100</v>
      </c>
      <c r="G130" s="95">
        <v>100</v>
      </c>
      <c r="H130" s="121"/>
      <c r="I130" s="121"/>
      <c r="J130" s="124"/>
      <c r="K130" s="124"/>
      <c r="L130" s="111"/>
      <c r="M130" s="111"/>
      <c r="N130" s="111"/>
    </row>
    <row r="131" spans="1:14" x14ac:dyDescent="0.3">
      <c r="A131" s="115" t="s">
        <v>143</v>
      </c>
      <c r="B131" s="112" t="s">
        <v>285</v>
      </c>
      <c r="C131" s="113">
        <v>100</v>
      </c>
      <c r="D131" s="113">
        <v>100</v>
      </c>
      <c r="E131" s="113">
        <v>100</v>
      </c>
      <c r="F131" s="113">
        <v>100</v>
      </c>
      <c r="G131" s="113">
        <v>100</v>
      </c>
      <c r="H131" s="121"/>
      <c r="I131" s="121"/>
      <c r="J131" s="124"/>
      <c r="K131" s="124"/>
      <c r="L131" s="111"/>
      <c r="M131" s="111"/>
      <c r="N131" s="111"/>
    </row>
    <row r="132" spans="1:14" x14ac:dyDescent="0.3">
      <c r="H132" s="125"/>
      <c r="I132" s="125"/>
      <c r="N132" s="111"/>
    </row>
    <row r="133" spans="1:14" x14ac:dyDescent="0.3">
      <c r="H133" s="125"/>
      <c r="I133" s="125"/>
      <c r="N133" s="111"/>
    </row>
    <row r="134" spans="1:14" x14ac:dyDescent="0.3">
      <c r="H134" s="125"/>
      <c r="I134" s="125"/>
      <c r="N134" s="111"/>
    </row>
    <row r="135" spans="1:14" x14ac:dyDescent="0.3">
      <c r="H135" s="125"/>
      <c r="I135" s="125"/>
      <c r="N135" s="111"/>
    </row>
    <row r="136" spans="1:14" x14ac:dyDescent="0.3">
      <c r="H136" s="125"/>
      <c r="I136" s="125"/>
      <c r="N136" s="111"/>
    </row>
    <row r="137" spans="1:14" x14ac:dyDescent="0.3">
      <c r="H137" s="125"/>
      <c r="I137" s="125"/>
      <c r="N137" s="111"/>
    </row>
    <row r="138" spans="1:14" x14ac:dyDescent="0.3">
      <c r="H138" s="125"/>
      <c r="I138" s="125"/>
      <c r="N138" s="111"/>
    </row>
    <row r="139" spans="1:14" x14ac:dyDescent="0.3">
      <c r="H139" s="125"/>
      <c r="I139" s="125"/>
      <c r="N139" s="111"/>
    </row>
    <row r="140" spans="1:14" x14ac:dyDescent="0.3">
      <c r="H140" s="125"/>
      <c r="I140" s="125"/>
      <c r="N140" s="111"/>
    </row>
    <row r="141" spans="1:14" x14ac:dyDescent="0.3">
      <c r="H141" s="125"/>
      <c r="I141" s="125"/>
      <c r="N141" s="111"/>
    </row>
    <row r="142" spans="1:14" x14ac:dyDescent="0.3">
      <c r="H142" s="125"/>
      <c r="I142" s="125"/>
      <c r="N142" s="111"/>
    </row>
    <row r="143" spans="1:14" x14ac:dyDescent="0.3">
      <c r="H143" s="125"/>
      <c r="I143" s="125"/>
      <c r="N143" s="111"/>
    </row>
    <row r="144" spans="1:14" x14ac:dyDescent="0.3">
      <c r="H144" s="125"/>
      <c r="I144" s="125"/>
      <c r="N144" s="111"/>
    </row>
    <row r="145" spans="8:14" x14ac:dyDescent="0.3">
      <c r="H145" s="125"/>
      <c r="I145" s="125"/>
      <c r="N145" s="111"/>
    </row>
    <row r="146" spans="8:14" x14ac:dyDescent="0.3">
      <c r="H146" s="125"/>
      <c r="I146" s="125"/>
      <c r="N146" s="111"/>
    </row>
    <row r="147" spans="8:14" x14ac:dyDescent="0.3">
      <c r="H147" s="125"/>
      <c r="I147" s="125"/>
      <c r="N147" s="111"/>
    </row>
    <row r="148" spans="8:14" x14ac:dyDescent="0.3">
      <c r="H148" s="125"/>
      <c r="I148" s="125"/>
      <c r="N148" s="111"/>
    </row>
    <row r="149" spans="8:14" x14ac:dyDescent="0.3">
      <c r="H149" s="125"/>
      <c r="I149" s="125"/>
      <c r="N149" s="111"/>
    </row>
    <row r="150" spans="8:14" x14ac:dyDescent="0.3">
      <c r="H150" s="125"/>
      <c r="I150" s="125"/>
      <c r="N150" s="111"/>
    </row>
    <row r="151" spans="8:14" x14ac:dyDescent="0.3">
      <c r="H151" s="125"/>
      <c r="I151" s="125"/>
      <c r="N151" s="111"/>
    </row>
    <row r="152" spans="8:14" x14ac:dyDescent="0.3">
      <c r="H152" s="125"/>
      <c r="I152" s="125"/>
      <c r="N152" s="111"/>
    </row>
    <row r="153" spans="8:14" x14ac:dyDescent="0.3">
      <c r="H153" s="125"/>
      <c r="I153" s="125"/>
      <c r="N153" s="111"/>
    </row>
    <row r="154" spans="8:14" x14ac:dyDescent="0.3">
      <c r="H154" s="125"/>
      <c r="I154" s="125"/>
      <c r="N154" s="111"/>
    </row>
    <row r="155" spans="8:14" x14ac:dyDescent="0.3">
      <c r="H155" s="125"/>
      <c r="I155" s="125"/>
      <c r="N155" s="111"/>
    </row>
    <row r="156" spans="8:14" x14ac:dyDescent="0.3">
      <c r="H156" s="125"/>
      <c r="I156" s="125"/>
      <c r="N156" s="111"/>
    </row>
    <row r="157" spans="8:14" x14ac:dyDescent="0.3">
      <c r="H157" s="125"/>
      <c r="I157" s="125"/>
      <c r="N157" s="111"/>
    </row>
    <row r="158" spans="8:14" x14ac:dyDescent="0.3">
      <c r="H158" s="125"/>
      <c r="I158" s="125"/>
      <c r="N158" s="111"/>
    </row>
    <row r="159" spans="8:14" x14ac:dyDescent="0.3">
      <c r="H159" s="125"/>
      <c r="I159" s="125"/>
      <c r="N159" s="111"/>
    </row>
    <row r="160" spans="8:14" x14ac:dyDescent="0.3">
      <c r="H160" s="125"/>
      <c r="I160" s="125"/>
      <c r="N160" s="111"/>
    </row>
    <row r="161" spans="8:14" x14ac:dyDescent="0.3">
      <c r="H161" s="125"/>
      <c r="I161" s="125"/>
      <c r="N161" s="111"/>
    </row>
    <row r="162" spans="8:14" x14ac:dyDescent="0.3">
      <c r="H162" s="125"/>
      <c r="I162" s="125"/>
      <c r="N162" s="111"/>
    </row>
    <row r="163" spans="8:14" x14ac:dyDescent="0.3">
      <c r="H163" s="125"/>
      <c r="I163" s="125"/>
      <c r="N163" s="111"/>
    </row>
    <row r="164" spans="8:14" x14ac:dyDescent="0.3">
      <c r="H164" s="125"/>
      <c r="I164" s="125"/>
      <c r="N164" s="111"/>
    </row>
    <row r="165" spans="8:14" x14ac:dyDescent="0.3">
      <c r="H165" s="125"/>
      <c r="I165" s="125"/>
      <c r="N165" s="111"/>
    </row>
    <row r="166" spans="8:14" x14ac:dyDescent="0.3">
      <c r="H166" s="125"/>
      <c r="I166" s="125"/>
      <c r="N166" s="111"/>
    </row>
    <row r="167" spans="8:14" x14ac:dyDescent="0.3">
      <c r="H167" s="125"/>
      <c r="I167" s="125"/>
      <c r="N167" s="111"/>
    </row>
    <row r="168" spans="8:14" x14ac:dyDescent="0.3">
      <c r="H168" s="125"/>
      <c r="I168" s="125"/>
      <c r="N168" s="111"/>
    </row>
    <row r="169" spans="8:14" x14ac:dyDescent="0.3">
      <c r="H169" s="125"/>
      <c r="I169" s="125"/>
      <c r="N169" s="111"/>
    </row>
    <row r="170" spans="8:14" x14ac:dyDescent="0.3">
      <c r="H170" s="125"/>
      <c r="I170" s="125"/>
      <c r="N170" s="111"/>
    </row>
    <row r="171" spans="8:14" x14ac:dyDescent="0.3">
      <c r="H171" s="125"/>
      <c r="I171" s="125"/>
      <c r="N171" s="111"/>
    </row>
    <row r="172" spans="8:14" x14ac:dyDescent="0.3">
      <c r="H172" s="125"/>
      <c r="I172" s="125"/>
      <c r="N172" s="111"/>
    </row>
    <row r="173" spans="8:14" x14ac:dyDescent="0.3">
      <c r="H173" s="125"/>
      <c r="I173" s="125"/>
      <c r="N173" s="111"/>
    </row>
    <row r="174" spans="8:14" x14ac:dyDescent="0.3">
      <c r="H174" s="125"/>
      <c r="I174" s="125"/>
      <c r="N174" s="111"/>
    </row>
    <row r="175" spans="8:14" x14ac:dyDescent="0.3">
      <c r="H175" s="125"/>
      <c r="I175" s="125"/>
      <c r="N175" s="111"/>
    </row>
    <row r="176" spans="8:14" x14ac:dyDescent="0.3">
      <c r="H176" s="125"/>
      <c r="I176" s="125"/>
      <c r="N176" s="111"/>
    </row>
    <row r="177" spans="8:14" x14ac:dyDescent="0.3">
      <c r="H177" s="125"/>
      <c r="I177" s="125"/>
      <c r="N177" s="111"/>
    </row>
    <row r="178" spans="8:14" x14ac:dyDescent="0.3">
      <c r="H178" s="125"/>
      <c r="I178" s="125"/>
      <c r="N178" s="111"/>
    </row>
    <row r="179" spans="8:14" x14ac:dyDescent="0.3">
      <c r="H179" s="125"/>
      <c r="I179" s="125"/>
      <c r="N179" s="111"/>
    </row>
    <row r="180" spans="8:14" x14ac:dyDescent="0.3">
      <c r="H180" s="125"/>
      <c r="I180" s="125"/>
      <c r="N180" s="111"/>
    </row>
    <row r="181" spans="8:14" x14ac:dyDescent="0.3">
      <c r="H181" s="125"/>
      <c r="I181" s="125"/>
      <c r="N181" s="111"/>
    </row>
    <row r="182" spans="8:14" x14ac:dyDescent="0.3">
      <c r="H182" s="125"/>
      <c r="I182" s="125"/>
      <c r="N182" s="111"/>
    </row>
    <row r="183" spans="8:14" x14ac:dyDescent="0.3">
      <c r="H183" s="125"/>
      <c r="I183" s="125"/>
      <c r="N183" s="111"/>
    </row>
    <row r="184" spans="8:14" x14ac:dyDescent="0.3">
      <c r="H184" s="125"/>
      <c r="I184" s="125"/>
      <c r="N184" s="111"/>
    </row>
    <row r="185" spans="8:14" x14ac:dyDescent="0.3">
      <c r="H185" s="125"/>
      <c r="I185" s="125"/>
      <c r="N185" s="111"/>
    </row>
    <row r="186" spans="8:14" x14ac:dyDescent="0.3">
      <c r="H186" s="125"/>
      <c r="I186" s="125"/>
      <c r="N186" s="111"/>
    </row>
    <row r="187" spans="8:14" x14ac:dyDescent="0.3">
      <c r="H187" s="125"/>
      <c r="I187" s="125"/>
      <c r="N187" s="111"/>
    </row>
    <row r="188" spans="8:14" x14ac:dyDescent="0.3">
      <c r="H188" s="125"/>
      <c r="I188" s="125"/>
      <c r="N188" s="111"/>
    </row>
    <row r="189" spans="8:14" x14ac:dyDescent="0.3">
      <c r="H189" s="125"/>
      <c r="I189" s="125"/>
      <c r="N189" s="111"/>
    </row>
    <row r="190" spans="8:14" x14ac:dyDescent="0.3">
      <c r="H190" s="125"/>
      <c r="I190" s="125"/>
      <c r="N190" s="111"/>
    </row>
    <row r="191" spans="8:14" x14ac:dyDescent="0.3">
      <c r="H191" s="125"/>
      <c r="I191" s="125"/>
      <c r="N191" s="111"/>
    </row>
    <row r="192" spans="8:14" x14ac:dyDescent="0.3">
      <c r="H192" s="125"/>
      <c r="I192" s="125"/>
      <c r="N192" s="111"/>
    </row>
    <row r="193" spans="8:14" x14ac:dyDescent="0.3">
      <c r="H193" s="125"/>
      <c r="I193" s="125"/>
      <c r="N193" s="111"/>
    </row>
    <row r="194" spans="8:14" x14ac:dyDescent="0.3">
      <c r="H194" s="125"/>
      <c r="I194" s="125"/>
      <c r="N194" s="111"/>
    </row>
    <row r="195" spans="8:14" x14ac:dyDescent="0.3">
      <c r="H195" s="125"/>
      <c r="I195" s="125"/>
      <c r="N195" s="111"/>
    </row>
    <row r="196" spans="8:14" x14ac:dyDescent="0.3">
      <c r="H196" s="125"/>
      <c r="I196" s="125"/>
      <c r="N196" s="111"/>
    </row>
    <row r="197" spans="8:14" x14ac:dyDescent="0.3">
      <c r="H197" s="125"/>
      <c r="I197" s="125"/>
      <c r="N197" s="111"/>
    </row>
    <row r="198" spans="8:14" x14ac:dyDescent="0.3">
      <c r="H198" s="125"/>
      <c r="I198" s="125"/>
      <c r="N198" s="111"/>
    </row>
    <row r="199" spans="8:14" x14ac:dyDescent="0.3">
      <c r="H199" s="125"/>
      <c r="I199" s="125"/>
      <c r="N199" s="111"/>
    </row>
    <row r="200" spans="8:14" x14ac:dyDescent="0.3">
      <c r="H200" s="125"/>
      <c r="I200" s="125"/>
      <c r="N200" s="111"/>
    </row>
    <row r="201" spans="8:14" x14ac:dyDescent="0.3">
      <c r="H201" s="125"/>
      <c r="I201" s="125"/>
      <c r="N201" s="111"/>
    </row>
    <row r="202" spans="8:14" x14ac:dyDescent="0.3">
      <c r="H202" s="125"/>
      <c r="I202" s="125"/>
      <c r="N202" s="111"/>
    </row>
    <row r="203" spans="8:14" x14ac:dyDescent="0.3">
      <c r="H203" s="125"/>
      <c r="I203" s="125"/>
      <c r="N203" s="111"/>
    </row>
    <row r="204" spans="8:14" x14ac:dyDescent="0.3">
      <c r="H204" s="125"/>
      <c r="I204" s="125"/>
      <c r="N204" s="111"/>
    </row>
    <row r="205" spans="8:14" x14ac:dyDescent="0.3">
      <c r="H205" s="125"/>
      <c r="I205" s="125"/>
      <c r="N205" s="111"/>
    </row>
    <row r="206" spans="8:14" x14ac:dyDescent="0.3">
      <c r="H206" s="125"/>
      <c r="I206" s="125"/>
      <c r="N206" s="111"/>
    </row>
    <row r="207" spans="8:14" x14ac:dyDescent="0.3">
      <c r="H207" s="125"/>
      <c r="I207" s="125"/>
      <c r="N207" s="111"/>
    </row>
    <row r="208" spans="8:14" x14ac:dyDescent="0.3">
      <c r="H208" s="125"/>
      <c r="I208" s="125"/>
      <c r="N208" s="111"/>
    </row>
    <row r="209" spans="8:14" x14ac:dyDescent="0.3">
      <c r="H209" s="125"/>
      <c r="I209" s="125"/>
      <c r="N209" s="111"/>
    </row>
    <row r="210" spans="8:14" x14ac:dyDescent="0.3">
      <c r="H210" s="125"/>
      <c r="I210" s="125"/>
      <c r="N210" s="111"/>
    </row>
    <row r="211" spans="8:14" x14ac:dyDescent="0.3">
      <c r="H211" s="125"/>
      <c r="I211" s="125"/>
      <c r="N211" s="111"/>
    </row>
    <row r="212" spans="8:14" x14ac:dyDescent="0.3">
      <c r="H212" s="125"/>
      <c r="I212" s="125"/>
      <c r="N212" s="111"/>
    </row>
    <row r="213" spans="8:14" x14ac:dyDescent="0.3">
      <c r="H213" s="125"/>
      <c r="I213" s="125"/>
      <c r="N213" s="111"/>
    </row>
    <row r="214" spans="8:14" x14ac:dyDescent="0.3">
      <c r="H214" s="125"/>
      <c r="I214" s="125"/>
      <c r="N214" s="111"/>
    </row>
    <row r="215" spans="8:14" x14ac:dyDescent="0.3">
      <c r="H215" s="125"/>
      <c r="I215" s="125"/>
      <c r="N215" s="111"/>
    </row>
    <row r="216" spans="8:14" x14ac:dyDescent="0.3">
      <c r="H216" s="125"/>
      <c r="I216" s="125"/>
      <c r="N216" s="111"/>
    </row>
    <row r="217" spans="8:14" x14ac:dyDescent="0.3">
      <c r="H217" s="125"/>
      <c r="I217" s="125"/>
      <c r="N217" s="111"/>
    </row>
    <row r="218" spans="8:14" x14ac:dyDescent="0.3">
      <c r="H218" s="125"/>
      <c r="I218" s="125"/>
      <c r="N218" s="111"/>
    </row>
    <row r="219" spans="8:14" x14ac:dyDescent="0.3">
      <c r="H219" s="125"/>
      <c r="I219" s="125"/>
      <c r="N219" s="111"/>
    </row>
    <row r="220" spans="8:14" x14ac:dyDescent="0.3">
      <c r="H220" s="125"/>
      <c r="I220" s="125"/>
      <c r="N220" s="111"/>
    </row>
    <row r="221" spans="8:14" x14ac:dyDescent="0.3">
      <c r="H221" s="125"/>
      <c r="I221" s="125"/>
      <c r="N221" s="111"/>
    </row>
    <row r="222" spans="8:14" x14ac:dyDescent="0.3">
      <c r="H222" s="125"/>
      <c r="I222" s="125"/>
      <c r="N222" s="111"/>
    </row>
    <row r="223" spans="8:14" x14ac:dyDescent="0.3">
      <c r="H223" s="125"/>
      <c r="I223" s="125"/>
      <c r="N223" s="111"/>
    </row>
    <row r="224" spans="8:14" x14ac:dyDescent="0.3">
      <c r="H224" s="125"/>
      <c r="I224" s="125"/>
      <c r="N224" s="111"/>
    </row>
    <row r="225" spans="8:14" x14ac:dyDescent="0.3">
      <c r="H225" s="125"/>
      <c r="I225" s="125"/>
      <c r="N225" s="111"/>
    </row>
    <row r="226" spans="8:14" x14ac:dyDescent="0.3">
      <c r="H226" s="125"/>
      <c r="I226" s="125"/>
      <c r="N226" s="111"/>
    </row>
    <row r="227" spans="8:14" x14ac:dyDescent="0.3">
      <c r="H227" s="125"/>
      <c r="I227" s="125"/>
      <c r="N227" s="111"/>
    </row>
    <row r="228" spans="8:14" x14ac:dyDescent="0.3">
      <c r="H228" s="125"/>
      <c r="I228" s="125"/>
      <c r="N228" s="111"/>
    </row>
    <row r="229" spans="8:14" x14ac:dyDescent="0.3">
      <c r="H229" s="125"/>
      <c r="I229" s="125"/>
      <c r="N229" s="111"/>
    </row>
    <row r="230" spans="8:14" x14ac:dyDescent="0.3">
      <c r="H230" s="125"/>
      <c r="I230" s="125"/>
      <c r="N230" s="111"/>
    </row>
    <row r="231" spans="8:14" x14ac:dyDescent="0.3">
      <c r="N231" s="111"/>
    </row>
    <row r="232" spans="8:14" x14ac:dyDescent="0.3">
      <c r="N232" s="111"/>
    </row>
    <row r="233" spans="8:14" x14ac:dyDescent="0.3">
      <c r="N233" s="111"/>
    </row>
    <row r="234" spans="8:14" x14ac:dyDescent="0.3">
      <c r="N234" s="111"/>
    </row>
    <row r="235" spans="8:14" x14ac:dyDescent="0.3">
      <c r="N235" s="111"/>
    </row>
    <row r="236" spans="8:14" x14ac:dyDescent="0.3">
      <c r="N236" s="111"/>
    </row>
    <row r="237" spans="8:14" x14ac:dyDescent="0.3">
      <c r="N237" s="111"/>
    </row>
    <row r="238" spans="8:14" x14ac:dyDescent="0.3">
      <c r="N238" s="111"/>
    </row>
    <row r="239" spans="8:14" x14ac:dyDescent="0.3">
      <c r="N239" s="111"/>
    </row>
    <row r="240" spans="8:14" x14ac:dyDescent="0.3">
      <c r="N240" s="111"/>
    </row>
  </sheetData>
  <mergeCells count="2">
    <mergeCell ref="A2:N2"/>
    <mergeCell ref="A3:N3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24"/>
  <sheetViews>
    <sheetView showGridLines="0" zoomScale="90" zoomScaleNormal="90" workbookViewId="0">
      <selection activeCell="P17" sqref="P17"/>
    </sheetView>
  </sheetViews>
  <sheetFormatPr defaultColWidth="9" defaultRowHeight="15.6" x14ac:dyDescent="0.3"/>
  <cols>
    <col min="1" max="1" width="26.59765625" style="1" customWidth="1"/>
    <col min="2" max="9" width="13" style="1" customWidth="1"/>
    <col min="10" max="12" width="12" style="1" customWidth="1"/>
    <col min="13" max="16384" width="9" style="1"/>
  </cols>
  <sheetData>
    <row r="1" spans="1:12" ht="16.2" x14ac:dyDescent="0.35">
      <c r="A1" s="2"/>
    </row>
    <row r="2" spans="1:12" x14ac:dyDescent="0.3">
      <c r="A2" s="3"/>
      <c r="B2" s="3"/>
      <c r="C2" s="3"/>
      <c r="D2" s="3"/>
      <c r="E2" s="3"/>
      <c r="F2" s="3"/>
      <c r="G2" s="3"/>
    </row>
    <row r="3" spans="1:12" ht="62.25" customHeight="1" x14ac:dyDescent="0.3">
      <c r="A3" s="127" t="s">
        <v>313</v>
      </c>
      <c r="B3" s="127"/>
      <c r="C3" s="127"/>
      <c r="D3" s="127"/>
      <c r="E3" s="127"/>
      <c r="F3" s="127"/>
      <c r="G3" s="127"/>
      <c r="H3" s="127"/>
      <c r="I3" s="127"/>
      <c r="J3" s="127"/>
      <c r="K3" s="96"/>
      <c r="L3" s="30"/>
    </row>
    <row r="4" spans="1:12" ht="15.75" customHeight="1" x14ac:dyDescent="0.3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20.25" customHeight="1" x14ac:dyDescent="0.3">
      <c r="A5" s="44"/>
      <c r="B5" s="45">
        <v>2013</v>
      </c>
      <c r="C5" s="45">
        <v>2014</v>
      </c>
      <c r="D5" s="45">
        <v>2015</v>
      </c>
      <c r="E5" s="45">
        <v>2016</v>
      </c>
      <c r="F5" s="45">
        <v>2017</v>
      </c>
      <c r="G5" s="45">
        <v>2018</v>
      </c>
      <c r="H5" s="45">
        <v>2019</v>
      </c>
      <c r="I5" s="45">
        <v>2020</v>
      </c>
      <c r="J5" s="45">
        <v>2021</v>
      </c>
      <c r="K5" s="45">
        <v>2022</v>
      </c>
      <c r="L5" s="45">
        <v>2023</v>
      </c>
    </row>
    <row r="6" spans="1:12" ht="20.25" customHeight="1" x14ac:dyDescent="0.3">
      <c r="A6" s="128" t="s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1:12" ht="20.25" customHeight="1" x14ac:dyDescent="0.3">
      <c r="A7" s="49" t="s">
        <v>3</v>
      </c>
      <c r="B7" s="50">
        <v>101.1</v>
      </c>
      <c r="C7" s="50">
        <v>101</v>
      </c>
      <c r="D7" s="50">
        <v>104.6</v>
      </c>
      <c r="E7" s="50">
        <v>96.9</v>
      </c>
      <c r="F7" s="50">
        <v>108.9</v>
      </c>
      <c r="G7" s="50">
        <v>100.1</v>
      </c>
      <c r="H7" s="50">
        <v>95.1</v>
      </c>
      <c r="I7" s="50">
        <v>101.8</v>
      </c>
      <c r="J7" s="51">
        <v>107.5</v>
      </c>
      <c r="K7" s="101">
        <v>80.081846286704888</v>
      </c>
      <c r="L7" s="48">
        <v>101.18118482263725</v>
      </c>
    </row>
    <row r="8" spans="1:12" ht="20.25" customHeight="1" x14ac:dyDescent="0.3">
      <c r="A8" s="49" t="s">
        <v>4</v>
      </c>
      <c r="B8" s="50">
        <v>98.9</v>
      </c>
      <c r="C8" s="50">
        <v>101.8</v>
      </c>
      <c r="D8" s="50">
        <v>101.5</v>
      </c>
      <c r="E8" s="50">
        <v>99.8</v>
      </c>
      <c r="F8" s="50">
        <v>100.4</v>
      </c>
      <c r="G8" s="50">
        <v>102.2</v>
      </c>
      <c r="H8" s="50">
        <v>108.8</v>
      </c>
      <c r="I8" s="50">
        <v>99.1</v>
      </c>
      <c r="J8" s="51">
        <v>104.3</v>
      </c>
      <c r="K8" s="101">
        <v>113.4183227406574</v>
      </c>
      <c r="L8" s="52">
        <v>104.69419426656773</v>
      </c>
    </row>
    <row r="9" spans="1:12" ht="20.25" customHeight="1" x14ac:dyDescent="0.3">
      <c r="A9" s="49" t="s">
        <v>5</v>
      </c>
      <c r="B9" s="50">
        <v>102</v>
      </c>
      <c r="C9" s="50">
        <v>100.4</v>
      </c>
      <c r="D9" s="50">
        <v>103.6</v>
      </c>
      <c r="E9" s="50">
        <v>106</v>
      </c>
      <c r="F9" s="50">
        <v>100.1</v>
      </c>
      <c r="G9" s="50">
        <v>95.9</v>
      </c>
      <c r="H9" s="50">
        <v>104.2</v>
      </c>
      <c r="I9" s="50">
        <v>100.2</v>
      </c>
      <c r="J9" s="51">
        <v>102.5</v>
      </c>
      <c r="K9" s="101">
        <v>111.64941189751831</v>
      </c>
      <c r="L9" s="52">
        <v>103.13084612757702</v>
      </c>
    </row>
    <row r="10" spans="1:12" ht="20.25" customHeight="1" x14ac:dyDescent="0.3">
      <c r="A10" s="49" t="s">
        <v>6</v>
      </c>
      <c r="B10" s="50">
        <v>98</v>
      </c>
      <c r="C10" s="50">
        <v>100.9</v>
      </c>
      <c r="D10" s="50">
        <v>96.3</v>
      </c>
      <c r="E10" s="50">
        <v>100</v>
      </c>
      <c r="F10" s="50">
        <v>94.9</v>
      </c>
      <c r="G10" s="50">
        <v>103.2</v>
      </c>
      <c r="H10" s="50">
        <v>100.3</v>
      </c>
      <c r="I10" s="50">
        <v>81.099999999999994</v>
      </c>
      <c r="J10" s="51">
        <v>104</v>
      </c>
      <c r="K10" s="101">
        <v>119.30079734568933</v>
      </c>
      <c r="L10" s="52">
        <v>99.332360218559046</v>
      </c>
    </row>
    <row r="11" spans="1:12" ht="20.25" customHeight="1" x14ac:dyDescent="0.3">
      <c r="A11" s="49" t="s">
        <v>7</v>
      </c>
      <c r="B11" s="50">
        <v>98.7</v>
      </c>
      <c r="C11" s="50">
        <v>99.9</v>
      </c>
      <c r="D11" s="50">
        <v>96.9</v>
      </c>
      <c r="E11" s="50">
        <v>100.3</v>
      </c>
      <c r="F11" s="50">
        <v>99.8</v>
      </c>
      <c r="G11" s="50">
        <v>107.4</v>
      </c>
      <c r="H11" s="50">
        <v>102.2</v>
      </c>
      <c r="I11" s="50">
        <v>87.2</v>
      </c>
      <c r="J11" s="51">
        <v>104.5</v>
      </c>
      <c r="K11" s="101">
        <v>78.15661524854319</v>
      </c>
      <c r="L11" s="52">
        <v>106.41767789335474</v>
      </c>
    </row>
    <row r="12" spans="1:12" ht="20.25" customHeight="1" x14ac:dyDescent="0.3">
      <c r="A12" s="49" t="s">
        <v>8</v>
      </c>
      <c r="B12" s="50">
        <v>100</v>
      </c>
      <c r="C12" s="50">
        <v>99.5</v>
      </c>
      <c r="D12" s="50">
        <v>98.6</v>
      </c>
      <c r="E12" s="50">
        <v>100.8</v>
      </c>
      <c r="F12" s="50">
        <v>99.2</v>
      </c>
      <c r="G12" s="50">
        <v>106.6</v>
      </c>
      <c r="H12" s="50">
        <v>98.2</v>
      </c>
      <c r="I12" s="50">
        <v>120</v>
      </c>
      <c r="J12" s="51">
        <v>102.9</v>
      </c>
      <c r="K12" s="101">
        <v>83.079309185649024</v>
      </c>
      <c r="L12" s="52">
        <v>95.832260749370718</v>
      </c>
    </row>
    <row r="13" spans="1:12" ht="20.25" customHeight="1" x14ac:dyDescent="0.3">
      <c r="A13" s="49" t="s">
        <v>9</v>
      </c>
      <c r="B13" s="50">
        <v>99.9</v>
      </c>
      <c r="C13" s="50">
        <v>100.3</v>
      </c>
      <c r="D13" s="50">
        <v>101.3</v>
      </c>
      <c r="E13" s="50">
        <v>100.1</v>
      </c>
      <c r="F13" s="50">
        <v>96</v>
      </c>
      <c r="G13" s="50">
        <v>98.3</v>
      </c>
      <c r="H13" s="50">
        <v>94.8</v>
      </c>
      <c r="I13" s="50">
        <v>109.1</v>
      </c>
      <c r="J13" s="51">
        <v>99.7</v>
      </c>
      <c r="K13" s="101">
        <v>93.402716288597162</v>
      </c>
      <c r="L13" s="52">
        <v>101.95585809452646</v>
      </c>
    </row>
    <row r="14" spans="1:12" ht="20.25" customHeight="1" x14ac:dyDescent="0.3">
      <c r="A14" s="49" t="s">
        <v>10</v>
      </c>
      <c r="B14" s="50">
        <v>103.6</v>
      </c>
      <c r="C14" s="50">
        <v>99.3</v>
      </c>
      <c r="D14" s="50">
        <v>101.5</v>
      </c>
      <c r="E14" s="50">
        <v>97.1</v>
      </c>
      <c r="F14" s="50">
        <v>102.8</v>
      </c>
      <c r="G14" s="50">
        <v>98.5</v>
      </c>
      <c r="H14" s="50">
        <v>101.1</v>
      </c>
      <c r="I14" s="50">
        <v>104.1</v>
      </c>
      <c r="J14" s="51">
        <v>103</v>
      </c>
      <c r="K14" s="101">
        <v>97.0515849131843</v>
      </c>
      <c r="L14" s="52">
        <v>105.72874154755264</v>
      </c>
    </row>
    <row r="15" spans="1:12" ht="20.25" customHeight="1" x14ac:dyDescent="0.3">
      <c r="A15" s="49" t="s">
        <v>11</v>
      </c>
      <c r="B15" s="50">
        <v>99.9</v>
      </c>
      <c r="C15" s="50">
        <v>102.8</v>
      </c>
      <c r="D15" s="50">
        <v>101.8</v>
      </c>
      <c r="E15" s="50">
        <v>102.1</v>
      </c>
      <c r="F15" s="50">
        <v>105.1</v>
      </c>
      <c r="G15" s="50">
        <v>103.5</v>
      </c>
      <c r="H15" s="50">
        <v>95.9</v>
      </c>
      <c r="I15" s="50">
        <v>101.4</v>
      </c>
      <c r="J15" s="51">
        <v>97.7</v>
      </c>
      <c r="K15" s="101">
        <v>102.18517674353376</v>
      </c>
      <c r="L15" s="52">
        <v>108.37964897410066</v>
      </c>
    </row>
    <row r="16" spans="1:12" ht="20.25" customHeight="1" x14ac:dyDescent="0.3">
      <c r="A16" s="49" t="s">
        <v>12</v>
      </c>
      <c r="B16" s="50">
        <v>99.3</v>
      </c>
      <c r="C16" s="50">
        <v>102.8</v>
      </c>
      <c r="D16" s="50">
        <v>102.2</v>
      </c>
      <c r="E16" s="50">
        <v>99.3</v>
      </c>
      <c r="F16" s="50">
        <v>102.8</v>
      </c>
      <c r="G16" s="50">
        <v>106.2</v>
      </c>
      <c r="H16" s="50">
        <v>102</v>
      </c>
      <c r="I16" s="50">
        <v>98.1</v>
      </c>
      <c r="J16" s="51">
        <v>99.3</v>
      </c>
      <c r="K16" s="101">
        <v>97.722512370979288</v>
      </c>
      <c r="L16" s="52">
        <v>105.90052927093994</v>
      </c>
    </row>
    <row r="17" spans="1:12" ht="20.25" customHeight="1" x14ac:dyDescent="0.3">
      <c r="A17" s="49" t="s">
        <v>13</v>
      </c>
      <c r="B17" s="50">
        <v>100.7</v>
      </c>
      <c r="C17" s="50">
        <v>103.2</v>
      </c>
      <c r="D17" s="50">
        <v>101</v>
      </c>
      <c r="E17" s="50">
        <v>103.4</v>
      </c>
      <c r="F17" s="50">
        <v>101.5</v>
      </c>
      <c r="G17" s="50">
        <v>99.8</v>
      </c>
      <c r="H17" s="50">
        <v>98.4</v>
      </c>
      <c r="I17" s="50">
        <v>100.8</v>
      </c>
      <c r="J17" s="51">
        <v>110.7</v>
      </c>
      <c r="K17" s="101">
        <v>103.89669779407863</v>
      </c>
      <c r="L17" s="104">
        <v>96.854882436829257</v>
      </c>
    </row>
    <row r="18" spans="1:12" ht="20.25" customHeight="1" x14ac:dyDescent="0.3">
      <c r="A18" s="53" t="s">
        <v>14</v>
      </c>
      <c r="B18" s="54">
        <v>99.5</v>
      </c>
      <c r="C18" s="54">
        <v>107</v>
      </c>
      <c r="D18" s="54">
        <v>101.6</v>
      </c>
      <c r="E18" s="54">
        <v>98.9</v>
      </c>
      <c r="F18" s="54">
        <v>106</v>
      </c>
      <c r="G18" s="54">
        <v>88.6</v>
      </c>
      <c r="H18" s="54">
        <v>101.9</v>
      </c>
      <c r="I18" s="54">
        <v>101.8</v>
      </c>
      <c r="J18" s="55">
        <v>126.3</v>
      </c>
      <c r="K18" s="102">
        <v>100.37521066255343</v>
      </c>
      <c r="L18" s="104">
        <v>92.729129176546664</v>
      </c>
    </row>
    <row r="19" spans="1:12" ht="36" customHeight="1" x14ac:dyDescent="0.3">
      <c r="A19" s="57" t="s">
        <v>0</v>
      </c>
      <c r="B19" s="58">
        <v>101.6</v>
      </c>
      <c r="C19" s="58">
        <v>120.2</v>
      </c>
      <c r="D19" s="58">
        <v>110.8</v>
      </c>
      <c r="E19" s="58">
        <v>104.4</v>
      </c>
      <c r="F19" s="58">
        <v>118</v>
      </c>
      <c r="G19" s="58">
        <v>108.8</v>
      </c>
      <c r="H19" s="58">
        <v>101.9</v>
      </c>
      <c r="I19" s="58">
        <v>99.3</v>
      </c>
      <c r="J19" s="59">
        <v>179</v>
      </c>
      <c r="K19" s="103">
        <v>74.156390093113785</v>
      </c>
      <c r="L19" s="105">
        <v>122.97477152742447</v>
      </c>
    </row>
    <row r="23" spans="1:12" x14ac:dyDescent="0.3">
      <c r="B23" s="4"/>
      <c r="C23" s="4"/>
      <c r="D23" s="4"/>
      <c r="E23" s="4"/>
      <c r="F23" s="4"/>
      <c r="G23" s="4"/>
    </row>
    <row r="24" spans="1:12" x14ac:dyDescent="0.3">
      <c r="B24" s="4"/>
      <c r="C24" s="4"/>
      <c r="D24" s="4"/>
      <c r="E24" s="4"/>
      <c r="F24" s="4"/>
      <c r="G24" s="4"/>
    </row>
  </sheetData>
  <mergeCells count="3">
    <mergeCell ref="A3:J3"/>
    <mergeCell ref="A6:L6"/>
    <mergeCell ref="A4:L4"/>
  </mergeCells>
  <printOptions horizontalCentered="1"/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1"/>
  <sheetViews>
    <sheetView zoomScale="90" zoomScaleNormal="90" workbookViewId="0">
      <selection activeCell="H14" sqref="H14"/>
    </sheetView>
  </sheetViews>
  <sheetFormatPr defaultRowHeight="15.6" x14ac:dyDescent="0.3"/>
  <cols>
    <col min="1" max="1" width="39.09765625" style="20" customWidth="1"/>
    <col min="2" max="2" width="8.796875" style="20"/>
    <col min="3" max="3" width="9.8984375" style="20" customWidth="1"/>
    <col min="4" max="4" width="11.3984375" style="20" customWidth="1"/>
    <col min="5" max="5" width="11.69921875" style="20" customWidth="1"/>
    <col min="6" max="7" width="11.296875" style="37" customWidth="1"/>
    <col min="8" max="8" width="11.09765625" style="20" customWidth="1"/>
    <col min="9" max="9" width="11.296875" style="37" customWidth="1"/>
    <col min="10" max="10" width="10.8984375" style="37" customWidth="1"/>
    <col min="11" max="11" width="10.59765625" style="37" customWidth="1"/>
    <col min="12" max="12" width="11.69921875" style="20" customWidth="1"/>
    <col min="13" max="13" width="10.8984375" style="20" customWidth="1"/>
    <col min="14" max="14" width="12.8984375" style="20" customWidth="1"/>
  </cols>
  <sheetData>
    <row r="1" spans="1:15" x14ac:dyDescent="0.3">
      <c r="C1" s="40"/>
    </row>
    <row r="2" spans="1:15" ht="46.5" customHeight="1" x14ac:dyDescent="0.3">
      <c r="A2" s="147" t="s">
        <v>316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x14ac:dyDescent="0.3">
      <c r="A3" s="148" t="s">
        <v>144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5" s="20" customFormat="1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89" t="s">
        <v>19</v>
      </c>
      <c r="G4" s="89" t="s">
        <v>20</v>
      </c>
      <c r="H4" s="123" t="s">
        <v>21</v>
      </c>
      <c r="I4" s="122" t="s">
        <v>22</v>
      </c>
      <c r="J4" s="122" t="s">
        <v>152</v>
      </c>
      <c r="K4" s="122" t="s">
        <v>153</v>
      </c>
      <c r="L4" s="123" t="s">
        <v>154</v>
      </c>
      <c r="M4" s="123" t="s">
        <v>237</v>
      </c>
      <c r="N4" s="123" t="s">
        <v>238</v>
      </c>
    </row>
    <row r="5" spans="1:15" s="20" customFormat="1" x14ac:dyDescent="0.3">
      <c r="A5" s="98" t="s">
        <v>23</v>
      </c>
      <c r="B5" s="98" t="s">
        <v>239</v>
      </c>
      <c r="C5" s="95">
        <v>101.28155389145829</v>
      </c>
      <c r="D5" s="95">
        <v>105.93929370324845</v>
      </c>
      <c r="E5" s="95">
        <v>96.38894497703086</v>
      </c>
      <c r="F5" s="95">
        <v>95.166394495970991</v>
      </c>
      <c r="G5" s="95">
        <v>97.228909941816653</v>
      </c>
      <c r="H5" s="121"/>
      <c r="I5" s="121"/>
      <c r="J5" s="124"/>
      <c r="K5" s="124"/>
      <c r="L5" s="124"/>
      <c r="M5" s="124"/>
      <c r="N5" s="121"/>
      <c r="O5" s="111"/>
    </row>
    <row r="6" spans="1:15" s="20" customFormat="1" x14ac:dyDescent="0.3">
      <c r="A6" s="98" t="s">
        <v>24</v>
      </c>
      <c r="B6" s="98" t="s">
        <v>240</v>
      </c>
      <c r="C6" s="95">
        <v>101.28155389145829</v>
      </c>
      <c r="D6" s="95">
        <v>105.93929370324845</v>
      </c>
      <c r="E6" s="95">
        <v>96.38894497703086</v>
      </c>
      <c r="F6" s="95">
        <v>95.166394495970991</v>
      </c>
      <c r="G6" s="95">
        <v>97.228909941816653</v>
      </c>
      <c r="H6" s="121"/>
      <c r="I6" s="121"/>
      <c r="J6" s="124"/>
      <c r="K6" s="124"/>
      <c r="L6" s="124"/>
      <c r="M6" s="124"/>
      <c r="N6" s="121"/>
      <c r="O6" s="111"/>
    </row>
    <row r="7" spans="1:15" s="20" customFormat="1" ht="52.8" x14ac:dyDescent="0.3">
      <c r="A7" s="98" t="s">
        <v>241</v>
      </c>
      <c r="B7" s="98" t="s">
        <v>155</v>
      </c>
      <c r="C7" s="95">
        <v>96.239474014218388</v>
      </c>
      <c r="D7" s="95">
        <v>100.09136463499149</v>
      </c>
      <c r="E7" s="95">
        <v>104.09223499081025</v>
      </c>
      <c r="F7" s="95">
        <v>105.54900508794962</v>
      </c>
      <c r="G7" s="95">
        <v>109.21673730129839</v>
      </c>
      <c r="H7" s="121"/>
      <c r="I7" s="121"/>
      <c r="J7" s="124"/>
      <c r="K7" s="124"/>
      <c r="L7" s="124"/>
      <c r="M7" s="121"/>
      <c r="N7" s="121"/>
      <c r="O7" s="111"/>
    </row>
    <row r="8" spans="1:15" s="20" customFormat="1" x14ac:dyDescent="0.3">
      <c r="A8" s="98" t="s">
        <v>25</v>
      </c>
      <c r="B8" s="98" t="s">
        <v>156</v>
      </c>
      <c r="C8" s="95">
        <v>92.130060007722534</v>
      </c>
      <c r="D8" s="95">
        <v>99.087356522174844</v>
      </c>
      <c r="E8" s="95">
        <v>105.71929507423974</v>
      </c>
      <c r="F8" s="95">
        <v>108.25674885660544</v>
      </c>
      <c r="G8" s="95">
        <v>113.31201009684176</v>
      </c>
      <c r="H8" s="121"/>
      <c r="I8" s="121"/>
      <c r="J8" s="124"/>
      <c r="K8" s="124"/>
      <c r="L8" s="124"/>
      <c r="M8" s="124"/>
      <c r="N8" s="121"/>
      <c r="O8" s="111"/>
    </row>
    <row r="9" spans="1:15" s="20" customFormat="1" x14ac:dyDescent="0.3">
      <c r="A9" s="98" t="s">
        <v>26</v>
      </c>
      <c r="B9" s="98" t="s">
        <v>242</v>
      </c>
      <c r="C9" s="95">
        <v>100.21033141407263</v>
      </c>
      <c r="D9" s="95">
        <v>103.04605707429536</v>
      </c>
      <c r="E9" s="95">
        <v>104.29487740719159</v>
      </c>
      <c r="F9" s="95">
        <v>106.65806853176312</v>
      </c>
      <c r="G9" s="95">
        <v>103.55252801771218</v>
      </c>
      <c r="H9" s="121"/>
      <c r="I9" s="121"/>
      <c r="J9" s="124"/>
      <c r="K9" s="124"/>
      <c r="L9" s="124"/>
      <c r="M9" s="124"/>
      <c r="N9" s="121"/>
      <c r="O9" s="111"/>
    </row>
    <row r="10" spans="1:15" s="20" customFormat="1" x14ac:dyDescent="0.3">
      <c r="A10" s="98" t="s">
        <v>27</v>
      </c>
      <c r="B10" s="98" t="s">
        <v>243</v>
      </c>
      <c r="C10" s="95">
        <v>100</v>
      </c>
      <c r="D10" s="95">
        <v>99.26285218120303</v>
      </c>
      <c r="E10" s="95">
        <v>102.65636695709452</v>
      </c>
      <c r="F10" s="95">
        <v>106.99122728225396</v>
      </c>
      <c r="G10" s="95">
        <v>101.64795353154285</v>
      </c>
      <c r="H10" s="121"/>
      <c r="I10" s="121"/>
      <c r="J10" s="124"/>
      <c r="K10" s="124"/>
      <c r="L10" s="124"/>
      <c r="M10" s="124"/>
      <c r="N10" s="121"/>
      <c r="O10" s="111"/>
    </row>
    <row r="11" spans="1:15" s="20" customFormat="1" x14ac:dyDescent="0.3">
      <c r="A11" s="98" t="s">
        <v>28</v>
      </c>
      <c r="B11" s="98" t="s">
        <v>244</v>
      </c>
      <c r="C11" s="95">
        <v>100.4508547354226</v>
      </c>
      <c r="D11" s="95">
        <v>107.37232003528061</v>
      </c>
      <c r="E11" s="95">
        <v>106.16858693965312</v>
      </c>
      <c r="F11" s="95">
        <v>106.27708669146989</v>
      </c>
      <c r="G11" s="95">
        <v>105.73049360212885</v>
      </c>
      <c r="H11" s="121"/>
      <c r="I11" s="121"/>
      <c r="J11" s="124"/>
      <c r="K11" s="124"/>
      <c r="L11" s="124"/>
      <c r="M11" s="124"/>
      <c r="N11" s="121"/>
      <c r="O11" s="111"/>
    </row>
    <row r="12" spans="1:15" s="20" customFormat="1" x14ac:dyDescent="0.3">
      <c r="A12" s="98" t="s">
        <v>29</v>
      </c>
      <c r="B12" s="98" t="s">
        <v>245</v>
      </c>
      <c r="C12" s="95">
        <v>92.09772534304895</v>
      </c>
      <c r="D12" s="95">
        <v>99.059956842325903</v>
      </c>
      <c r="E12" s="95">
        <v>105.97225214863373</v>
      </c>
      <c r="F12" s="95">
        <v>110.75685795249581</v>
      </c>
      <c r="G12" s="95">
        <v>119.22137915064761</v>
      </c>
      <c r="H12" s="121"/>
      <c r="I12" s="121"/>
      <c r="J12" s="124"/>
      <c r="K12" s="124"/>
      <c r="L12" s="124"/>
      <c r="M12" s="124"/>
      <c r="N12" s="121"/>
      <c r="O12" s="111"/>
    </row>
    <row r="13" spans="1:15" s="20" customFormat="1" x14ac:dyDescent="0.3">
      <c r="A13" s="98" t="s">
        <v>30</v>
      </c>
      <c r="B13" s="98" t="s">
        <v>246</v>
      </c>
      <c r="C13" s="95">
        <v>92.067520528440781</v>
      </c>
      <c r="D13" s="95">
        <v>99.035373170759215</v>
      </c>
      <c r="E13" s="95">
        <v>105.97408929984371</v>
      </c>
      <c r="F13" s="95">
        <v>110.77698327230945</v>
      </c>
      <c r="G13" s="95">
        <v>119.27385835647966</v>
      </c>
      <c r="H13" s="121"/>
      <c r="I13" s="121"/>
      <c r="J13" s="124"/>
      <c r="K13" s="124"/>
      <c r="L13" s="124"/>
      <c r="M13" s="124"/>
      <c r="N13" s="121"/>
      <c r="O13" s="111"/>
    </row>
    <row r="14" spans="1:15" s="20" customFormat="1" x14ac:dyDescent="0.3">
      <c r="A14" s="98" t="s">
        <v>31</v>
      </c>
      <c r="B14" s="98" t="s">
        <v>157</v>
      </c>
      <c r="C14" s="95">
        <v>92.067520528440781</v>
      </c>
      <c r="D14" s="95">
        <v>99.035373170759215</v>
      </c>
      <c r="E14" s="95">
        <v>105.97408929984371</v>
      </c>
      <c r="F14" s="95">
        <v>110.77698327230945</v>
      </c>
      <c r="G14" s="95">
        <v>119.27385835647966</v>
      </c>
      <c r="H14" s="121"/>
      <c r="I14" s="121"/>
      <c r="J14" s="124"/>
      <c r="K14" s="124"/>
      <c r="L14" s="124"/>
      <c r="M14" s="124"/>
      <c r="N14" s="121"/>
      <c r="O14" s="111"/>
    </row>
    <row r="15" spans="1:15" s="20" customFormat="1" x14ac:dyDescent="0.3">
      <c r="A15" s="98" t="s">
        <v>32</v>
      </c>
      <c r="B15" s="98" t="s">
        <v>247</v>
      </c>
      <c r="C15" s="95">
        <v>100</v>
      </c>
      <c r="D15" s="95">
        <v>105.49161111057511</v>
      </c>
      <c r="E15" s="95">
        <v>105.49161111057511</v>
      </c>
      <c r="F15" s="95">
        <v>105.49161111057511</v>
      </c>
      <c r="G15" s="95">
        <v>105.49161111057511</v>
      </c>
      <c r="H15" s="121"/>
      <c r="I15" s="121"/>
      <c r="J15" s="124"/>
      <c r="K15" s="124"/>
      <c r="L15" s="124"/>
      <c r="M15" s="124"/>
      <c r="N15" s="121"/>
      <c r="O15" s="111"/>
    </row>
    <row r="16" spans="1:15" s="20" customFormat="1" x14ac:dyDescent="0.3">
      <c r="A16" s="98" t="s">
        <v>33</v>
      </c>
      <c r="B16" s="98" t="s">
        <v>248</v>
      </c>
      <c r="C16" s="95">
        <v>90.447655475279788</v>
      </c>
      <c r="D16" s="95">
        <v>98.3708740614818</v>
      </c>
      <c r="E16" s="95">
        <v>105.17353732823346</v>
      </c>
      <c r="F16" s="95">
        <v>100.61340133163337</v>
      </c>
      <c r="G16" s="95">
        <v>95.633942484771211</v>
      </c>
      <c r="H16" s="121"/>
      <c r="I16" s="121"/>
      <c r="J16" s="124"/>
      <c r="K16" s="124"/>
      <c r="L16" s="124"/>
      <c r="M16" s="124"/>
      <c r="N16" s="121"/>
      <c r="O16" s="111"/>
    </row>
    <row r="17" spans="1:15" s="20" customFormat="1" x14ac:dyDescent="0.3">
      <c r="A17" s="98" t="s">
        <v>34</v>
      </c>
      <c r="B17" s="98" t="s">
        <v>249</v>
      </c>
      <c r="C17" s="95">
        <v>90.447655475279788</v>
      </c>
      <c r="D17" s="95">
        <v>98.3708740614818</v>
      </c>
      <c r="E17" s="95">
        <v>105.17353732823346</v>
      </c>
      <c r="F17" s="95">
        <v>100.61340133163337</v>
      </c>
      <c r="G17" s="95">
        <v>95.633942484771211</v>
      </c>
      <c r="H17" s="121"/>
      <c r="I17" s="121"/>
      <c r="J17" s="124"/>
      <c r="K17" s="124"/>
      <c r="L17" s="124"/>
      <c r="M17" s="124"/>
      <c r="N17" s="121"/>
      <c r="O17" s="111"/>
    </row>
    <row r="18" spans="1:15" s="20" customFormat="1" x14ac:dyDescent="0.3">
      <c r="A18" s="98" t="s">
        <v>36</v>
      </c>
      <c r="B18" s="98" t="s">
        <v>251</v>
      </c>
      <c r="C18" s="95">
        <v>103.24724767452561</v>
      </c>
      <c r="D18" s="95">
        <v>103.6341094983586</v>
      </c>
      <c r="E18" s="95">
        <v>104.03939031998313</v>
      </c>
      <c r="F18" s="95">
        <v>102.14809028307683</v>
      </c>
      <c r="G18" s="95">
        <v>102.78883189232279</v>
      </c>
      <c r="H18" s="121"/>
      <c r="I18" s="121"/>
      <c r="J18" s="124"/>
      <c r="K18" s="124"/>
      <c r="L18" s="124"/>
      <c r="M18" s="124"/>
      <c r="N18" s="121"/>
      <c r="O18" s="111"/>
    </row>
    <row r="19" spans="1:15" s="20" customFormat="1" x14ac:dyDescent="0.3">
      <c r="A19" s="98" t="s">
        <v>37</v>
      </c>
      <c r="B19" s="98" t="s">
        <v>252</v>
      </c>
      <c r="C19" s="95">
        <v>102.24421427349554</v>
      </c>
      <c r="D19" s="95">
        <v>102.72636224633608</v>
      </c>
      <c r="E19" s="95">
        <v>103.23146591524132</v>
      </c>
      <c r="F19" s="95">
        <v>100.87432850169986</v>
      </c>
      <c r="G19" s="95">
        <v>101.66139047515867</v>
      </c>
      <c r="H19" s="121"/>
      <c r="I19" s="121"/>
      <c r="J19" s="124"/>
      <c r="K19" s="124"/>
      <c r="L19" s="124"/>
      <c r="M19" s="124"/>
      <c r="N19" s="121"/>
      <c r="O19" s="111"/>
    </row>
    <row r="20" spans="1:15" s="20" customFormat="1" ht="26.4" x14ac:dyDescent="0.3">
      <c r="A20" s="98" t="s">
        <v>38</v>
      </c>
      <c r="B20" s="98" t="s">
        <v>253</v>
      </c>
      <c r="C20" s="95">
        <v>100</v>
      </c>
      <c r="D20" s="95">
        <v>100</v>
      </c>
      <c r="E20" s="95">
        <v>100</v>
      </c>
      <c r="F20" s="95">
        <v>100</v>
      </c>
      <c r="G20" s="95">
        <v>100</v>
      </c>
      <c r="H20" s="121"/>
      <c r="I20" s="121"/>
      <c r="J20" s="124"/>
      <c r="K20" s="124"/>
      <c r="L20" s="124"/>
      <c r="M20" s="124"/>
      <c r="N20" s="121"/>
      <c r="O20" s="111"/>
    </row>
    <row r="21" spans="1:15" s="20" customFormat="1" ht="26.4" x14ac:dyDescent="0.3">
      <c r="A21" s="98" t="s">
        <v>39</v>
      </c>
      <c r="B21" s="98" t="s">
        <v>254</v>
      </c>
      <c r="C21" s="95">
        <v>103.36877557112466</v>
      </c>
      <c r="D21" s="95">
        <v>104.09252478337905</v>
      </c>
      <c r="E21" s="95">
        <v>104.85073264293565</v>
      </c>
      <c r="F21" s="95">
        <v>101.3124488746241</v>
      </c>
      <c r="G21" s="95">
        <v>102.49390252656052</v>
      </c>
      <c r="H21" s="121"/>
      <c r="I21" s="121"/>
      <c r="J21" s="124"/>
      <c r="K21" s="124"/>
      <c r="L21" s="124"/>
      <c r="M21" s="124"/>
      <c r="N21" s="121"/>
      <c r="O21" s="111"/>
    </row>
    <row r="22" spans="1:15" s="20" customFormat="1" ht="26.4" x14ac:dyDescent="0.3">
      <c r="A22" s="98" t="s">
        <v>40</v>
      </c>
      <c r="B22" s="98" t="s">
        <v>255</v>
      </c>
      <c r="C22" s="95">
        <v>107.31956390232429</v>
      </c>
      <c r="D22" s="95">
        <v>107.31956390232429</v>
      </c>
      <c r="E22" s="95">
        <v>107.31956390232429</v>
      </c>
      <c r="F22" s="95">
        <v>107.31956390232429</v>
      </c>
      <c r="G22" s="95">
        <v>107.36624474247783</v>
      </c>
      <c r="H22" s="121"/>
      <c r="I22" s="121"/>
      <c r="J22" s="124"/>
      <c r="K22" s="124"/>
      <c r="L22" s="124"/>
      <c r="M22" s="124"/>
      <c r="N22" s="121"/>
      <c r="O22" s="111"/>
    </row>
    <row r="23" spans="1:15" s="20" customFormat="1" x14ac:dyDescent="0.3">
      <c r="A23" s="98" t="s">
        <v>41</v>
      </c>
      <c r="B23" s="98" t="s">
        <v>256</v>
      </c>
      <c r="C23" s="95">
        <v>100</v>
      </c>
      <c r="D23" s="95">
        <v>100</v>
      </c>
      <c r="E23" s="95">
        <v>100</v>
      </c>
      <c r="F23" s="95">
        <v>100</v>
      </c>
      <c r="G23" s="95">
        <v>110.28368794326241</v>
      </c>
      <c r="H23" s="121"/>
      <c r="I23" s="121"/>
      <c r="J23" s="124"/>
      <c r="K23" s="124"/>
      <c r="L23" s="124"/>
      <c r="M23" s="124"/>
      <c r="N23" s="121"/>
      <c r="O23" s="111"/>
    </row>
    <row r="24" spans="1:15" s="20" customFormat="1" x14ac:dyDescent="0.3">
      <c r="A24" s="98" t="s">
        <v>42</v>
      </c>
      <c r="B24" s="98" t="s">
        <v>257</v>
      </c>
      <c r="C24" s="95">
        <v>107.35294117647059</v>
      </c>
      <c r="D24" s="95">
        <v>107.35294117647059</v>
      </c>
      <c r="E24" s="95">
        <v>107.35294117647059</v>
      </c>
      <c r="F24" s="95">
        <v>107.35294117647059</v>
      </c>
      <c r="G24" s="95">
        <v>107.35294117647059</v>
      </c>
      <c r="H24" s="121"/>
      <c r="I24" s="121"/>
      <c r="J24" s="124"/>
      <c r="K24" s="124"/>
      <c r="L24" s="124"/>
      <c r="M24" s="124"/>
      <c r="N24" s="121"/>
      <c r="O24" s="111"/>
    </row>
    <row r="25" spans="1:15" s="20" customFormat="1" x14ac:dyDescent="0.3">
      <c r="A25" s="98" t="s">
        <v>43</v>
      </c>
      <c r="B25" s="98" t="s">
        <v>158</v>
      </c>
      <c r="C25" s="95">
        <v>99.723999206235703</v>
      </c>
      <c r="D25" s="95">
        <v>98.319544173197485</v>
      </c>
      <c r="E25" s="95">
        <v>99.482419520482651</v>
      </c>
      <c r="F25" s="95">
        <v>101.09130271955904</v>
      </c>
      <c r="G25" s="95">
        <v>102.96282091519842</v>
      </c>
      <c r="H25" s="121"/>
      <c r="I25" s="121"/>
      <c r="J25" s="124"/>
      <c r="K25" s="124"/>
      <c r="L25" s="124"/>
      <c r="M25" s="121"/>
      <c r="N25" s="121"/>
      <c r="O25" s="111"/>
    </row>
    <row r="26" spans="1:15" s="20" customFormat="1" x14ac:dyDescent="0.3">
      <c r="A26" s="98" t="s">
        <v>44</v>
      </c>
      <c r="B26" s="98" t="s">
        <v>258</v>
      </c>
      <c r="C26" s="95">
        <v>101.60420210277165</v>
      </c>
      <c r="D26" s="95">
        <v>102.19469834284359</v>
      </c>
      <c r="E26" s="95">
        <v>102.77440444140407</v>
      </c>
      <c r="F26" s="95">
        <v>102.92536165900597</v>
      </c>
      <c r="G26" s="95">
        <v>102.98114123776263</v>
      </c>
      <c r="H26" s="121"/>
      <c r="I26" s="121"/>
      <c r="J26" s="124"/>
      <c r="K26" s="124"/>
      <c r="L26" s="124"/>
      <c r="M26" s="124"/>
      <c r="N26" s="121"/>
      <c r="O26" s="111"/>
    </row>
    <row r="27" spans="1:15" s="20" customFormat="1" ht="26.4" x14ac:dyDescent="0.3">
      <c r="A27" s="98" t="s">
        <v>45</v>
      </c>
      <c r="B27" s="98" t="s">
        <v>163</v>
      </c>
      <c r="C27" s="95">
        <v>101.48325010131035</v>
      </c>
      <c r="D27" s="95">
        <v>103.2914245259371</v>
      </c>
      <c r="E27" s="95">
        <v>103.26895809754296</v>
      </c>
      <c r="F27" s="95">
        <v>103.02776127217817</v>
      </c>
      <c r="G27" s="95">
        <v>103.06276530534829</v>
      </c>
      <c r="H27" s="121"/>
      <c r="I27" s="121"/>
      <c r="J27" s="124"/>
      <c r="K27" s="124"/>
      <c r="L27" s="124"/>
      <c r="M27" s="124"/>
      <c r="N27" s="121"/>
      <c r="O27" s="111"/>
    </row>
    <row r="28" spans="1:15" s="20" customFormat="1" ht="26.4" x14ac:dyDescent="0.3">
      <c r="A28" s="98" t="s">
        <v>46</v>
      </c>
      <c r="B28" s="98" t="s">
        <v>164</v>
      </c>
      <c r="C28" s="95">
        <v>100.8446378407195</v>
      </c>
      <c r="D28" s="95">
        <v>100.07314137856612</v>
      </c>
      <c r="E28" s="95">
        <v>100.82908007173296</v>
      </c>
      <c r="F28" s="95">
        <v>97.844159735190772</v>
      </c>
      <c r="G28" s="95">
        <v>100.77286401961433</v>
      </c>
      <c r="H28" s="121"/>
      <c r="I28" s="121"/>
      <c r="J28" s="124"/>
      <c r="K28" s="124"/>
      <c r="L28" s="124"/>
      <c r="M28" s="124"/>
      <c r="N28" s="121"/>
      <c r="O28" s="111"/>
    </row>
    <row r="29" spans="1:15" s="20" customFormat="1" ht="26.4" x14ac:dyDescent="0.3">
      <c r="A29" s="98" t="s">
        <v>47</v>
      </c>
      <c r="B29" s="98" t="s">
        <v>165</v>
      </c>
      <c r="C29" s="95">
        <v>100</v>
      </c>
      <c r="D29" s="95">
        <v>100.12509098037278</v>
      </c>
      <c r="E29" s="95">
        <v>99.791515080365755</v>
      </c>
      <c r="F29" s="95">
        <v>99.791515080365755</v>
      </c>
      <c r="G29" s="95">
        <v>99.791515080365755</v>
      </c>
      <c r="H29" s="121"/>
      <c r="I29" s="121"/>
      <c r="J29" s="124"/>
      <c r="K29" s="124"/>
      <c r="L29" s="124"/>
      <c r="M29" s="124"/>
      <c r="N29" s="121"/>
      <c r="O29" s="111"/>
    </row>
    <row r="30" spans="1:15" s="20" customFormat="1" ht="26.4" x14ac:dyDescent="0.3">
      <c r="A30" s="98" t="s">
        <v>48</v>
      </c>
      <c r="B30" s="98" t="s">
        <v>166</v>
      </c>
      <c r="C30" s="95">
        <v>99.683813509336446</v>
      </c>
      <c r="D30" s="95">
        <v>98.144224407423209</v>
      </c>
      <c r="E30" s="95">
        <v>99.072112203711598</v>
      </c>
      <c r="F30" s="95">
        <v>99.072112203711598</v>
      </c>
      <c r="G30" s="95">
        <v>99.072112203711598</v>
      </c>
      <c r="H30" s="121"/>
      <c r="I30" s="121"/>
      <c r="J30" s="124"/>
      <c r="K30" s="124"/>
      <c r="L30" s="124"/>
      <c r="M30" s="124"/>
      <c r="N30" s="121"/>
      <c r="O30" s="111"/>
    </row>
    <row r="31" spans="1:15" s="20" customFormat="1" x14ac:dyDescent="0.3">
      <c r="A31" s="98" t="s">
        <v>49</v>
      </c>
      <c r="B31" s="98" t="s">
        <v>167</v>
      </c>
      <c r="C31" s="95">
        <v>100.3020017815894</v>
      </c>
      <c r="D31" s="95">
        <v>100.47573502422129</v>
      </c>
      <c r="E31" s="95">
        <v>100.53294202915897</v>
      </c>
      <c r="F31" s="95">
        <v>101.88354142565935</v>
      </c>
      <c r="G31" s="95">
        <v>101.09725254576441</v>
      </c>
      <c r="H31" s="121"/>
      <c r="I31" s="121"/>
      <c r="J31" s="124"/>
      <c r="K31" s="124"/>
      <c r="L31" s="124"/>
      <c r="M31" s="124"/>
      <c r="N31" s="121"/>
      <c r="O31" s="111"/>
    </row>
    <row r="32" spans="1:15" s="20" customFormat="1" ht="39.6" x14ac:dyDescent="0.3">
      <c r="A32" s="98" t="s">
        <v>50</v>
      </c>
      <c r="B32" s="98" t="s">
        <v>168</v>
      </c>
      <c r="C32" s="95">
        <v>100.05288701314049</v>
      </c>
      <c r="D32" s="95">
        <v>100.00781419875278</v>
      </c>
      <c r="E32" s="95">
        <v>100.18457864639502</v>
      </c>
      <c r="F32" s="95">
        <v>100.18457864639502</v>
      </c>
      <c r="G32" s="95">
        <v>100.18457864639502</v>
      </c>
      <c r="H32" s="121"/>
      <c r="I32" s="121"/>
      <c r="J32" s="124"/>
      <c r="K32" s="124"/>
      <c r="L32" s="124"/>
      <c r="M32" s="124"/>
      <c r="N32" s="121"/>
      <c r="O32" s="111"/>
    </row>
    <row r="33" spans="1:15" s="20" customFormat="1" ht="26.4" x14ac:dyDescent="0.3">
      <c r="A33" s="98" t="s">
        <v>51</v>
      </c>
      <c r="B33" s="98" t="s">
        <v>169</v>
      </c>
      <c r="C33" s="95">
        <v>100.05288701314049</v>
      </c>
      <c r="D33" s="95">
        <v>100.00781419875278</v>
      </c>
      <c r="E33" s="95">
        <v>100.18457864639502</v>
      </c>
      <c r="F33" s="95">
        <v>100.18457864639502</v>
      </c>
      <c r="G33" s="95">
        <v>100.18457864639502</v>
      </c>
      <c r="H33" s="121"/>
      <c r="I33" s="121"/>
      <c r="J33" s="124"/>
      <c r="K33" s="124"/>
      <c r="L33" s="124"/>
      <c r="M33" s="124"/>
      <c r="N33" s="121"/>
      <c r="O33" s="111"/>
    </row>
    <row r="34" spans="1:15" s="20" customFormat="1" ht="26.4" x14ac:dyDescent="0.3">
      <c r="A34" s="98" t="s">
        <v>52</v>
      </c>
      <c r="B34" s="98" t="s">
        <v>170</v>
      </c>
      <c r="C34" s="95">
        <v>101.02786649549854</v>
      </c>
      <c r="D34" s="95">
        <v>101.04019023812978</v>
      </c>
      <c r="E34" s="95">
        <v>103.37723901790341</v>
      </c>
      <c r="F34" s="95">
        <v>103.38323655520307</v>
      </c>
      <c r="G34" s="95">
        <v>104.54552989414351</v>
      </c>
      <c r="H34" s="121"/>
      <c r="I34" s="121"/>
      <c r="J34" s="124"/>
      <c r="K34" s="124"/>
      <c r="L34" s="124"/>
      <c r="M34" s="124"/>
      <c r="N34" s="121"/>
      <c r="O34" s="111"/>
    </row>
    <row r="35" spans="1:15" s="20" customFormat="1" ht="39.6" x14ac:dyDescent="0.3">
      <c r="A35" s="98" t="s">
        <v>53</v>
      </c>
      <c r="B35" s="98" t="s">
        <v>171</v>
      </c>
      <c r="C35" s="95">
        <v>101.19154816864209</v>
      </c>
      <c r="D35" s="95">
        <v>101.21142224566762</v>
      </c>
      <c r="E35" s="95">
        <v>104.74386689387329</v>
      </c>
      <c r="F35" s="95">
        <v>104.74402501286389</v>
      </c>
      <c r="G35" s="95">
        <v>104.74405772982269</v>
      </c>
      <c r="H35" s="121"/>
      <c r="I35" s="121"/>
      <c r="J35" s="124"/>
      <c r="K35" s="124"/>
      <c r="L35" s="124"/>
      <c r="M35" s="124"/>
      <c r="N35" s="121"/>
      <c r="O35" s="111"/>
    </row>
    <row r="36" spans="1:15" s="20" customFormat="1" ht="66" x14ac:dyDescent="0.3">
      <c r="A36" s="98" t="s">
        <v>54</v>
      </c>
      <c r="B36" s="98" t="s">
        <v>172</v>
      </c>
      <c r="C36" s="95">
        <v>100.49503314208806</v>
      </c>
      <c r="D36" s="95">
        <v>100.49503314208806</v>
      </c>
      <c r="E36" s="95">
        <v>100.59779718388009</v>
      </c>
      <c r="F36" s="95">
        <v>100.59779718388009</v>
      </c>
      <c r="G36" s="95">
        <v>104.95621038899156</v>
      </c>
      <c r="H36" s="121"/>
      <c r="I36" s="121"/>
      <c r="J36" s="124"/>
      <c r="K36" s="124"/>
      <c r="L36" s="124"/>
      <c r="M36" s="124"/>
      <c r="N36" s="121"/>
      <c r="O36" s="111"/>
    </row>
    <row r="37" spans="1:15" s="20" customFormat="1" ht="26.4" x14ac:dyDescent="0.3">
      <c r="A37" s="98" t="s">
        <v>259</v>
      </c>
      <c r="B37" s="98" t="s">
        <v>173</v>
      </c>
      <c r="C37" s="95">
        <v>101.35845381609641</v>
      </c>
      <c r="D37" s="95">
        <v>101.35071589917177</v>
      </c>
      <c r="E37" s="95">
        <v>101.3273838316253</v>
      </c>
      <c r="F37" s="95">
        <v>101.39364122425218</v>
      </c>
      <c r="G37" s="95">
        <v>101.90101833004761</v>
      </c>
      <c r="H37" s="121"/>
      <c r="I37" s="121"/>
      <c r="J37" s="124"/>
      <c r="K37" s="124"/>
      <c r="L37" s="124"/>
      <c r="M37" s="124"/>
      <c r="N37" s="121"/>
      <c r="O37" s="111"/>
    </row>
    <row r="38" spans="1:15" s="20" customFormat="1" x14ac:dyDescent="0.3">
      <c r="A38" s="98" t="s">
        <v>56</v>
      </c>
      <c r="B38" s="98" t="s">
        <v>174</v>
      </c>
      <c r="C38" s="95">
        <v>106.50871610585983</v>
      </c>
      <c r="D38" s="95">
        <v>106.49334253903642</v>
      </c>
      <c r="E38" s="95">
        <v>107.91143694080388</v>
      </c>
      <c r="F38" s="95">
        <v>107.86812469016421</v>
      </c>
      <c r="G38" s="95">
        <v>108.15843211580452</v>
      </c>
      <c r="H38" s="121"/>
      <c r="I38" s="121"/>
      <c r="J38" s="124"/>
      <c r="K38" s="124"/>
      <c r="L38" s="124"/>
      <c r="M38" s="124"/>
      <c r="N38" s="121"/>
      <c r="O38" s="111"/>
    </row>
    <row r="39" spans="1:15" s="20" customFormat="1" ht="26.4" x14ac:dyDescent="0.3">
      <c r="A39" s="98" t="s">
        <v>57</v>
      </c>
      <c r="B39" s="98" t="s">
        <v>175</v>
      </c>
      <c r="C39" s="95">
        <v>104.68976688516364</v>
      </c>
      <c r="D39" s="95">
        <v>104.68976688516364</v>
      </c>
      <c r="E39" s="95">
        <v>104.68976688516364</v>
      </c>
      <c r="F39" s="95">
        <v>104.68976688516364</v>
      </c>
      <c r="G39" s="95">
        <v>106.38244494154755</v>
      </c>
      <c r="H39" s="121"/>
      <c r="I39" s="121"/>
      <c r="J39" s="124"/>
      <c r="K39" s="124"/>
      <c r="L39" s="124"/>
      <c r="M39" s="124"/>
      <c r="N39" s="121"/>
      <c r="O39" s="111"/>
    </row>
    <row r="40" spans="1:15" s="20" customFormat="1" x14ac:dyDescent="0.3">
      <c r="A40" s="98" t="s">
        <v>58</v>
      </c>
      <c r="B40" s="98" t="s">
        <v>176</v>
      </c>
      <c r="C40" s="95">
        <v>109.15167562187943</v>
      </c>
      <c r="D40" s="95">
        <v>109.15167562187943</v>
      </c>
      <c r="E40" s="95">
        <v>109.15167562187943</v>
      </c>
      <c r="F40" s="95">
        <v>109.15167562187943</v>
      </c>
      <c r="G40" s="95">
        <v>109.15167562187943</v>
      </c>
      <c r="H40" s="121"/>
      <c r="I40" s="121"/>
      <c r="J40" s="124"/>
      <c r="K40" s="124"/>
      <c r="L40" s="124"/>
      <c r="M40" s="124"/>
      <c r="N40" s="121"/>
      <c r="O40" s="111"/>
    </row>
    <row r="41" spans="1:15" s="20" customFormat="1" ht="26.4" x14ac:dyDescent="0.3">
      <c r="A41" s="98" t="s">
        <v>319</v>
      </c>
      <c r="B41" s="98" t="s">
        <v>320</v>
      </c>
      <c r="C41" s="95">
        <v>103.04468251973576</v>
      </c>
      <c r="D41" s="95">
        <v>102.82923636931025</v>
      </c>
      <c r="E41" s="95">
        <v>103.29266762658955</v>
      </c>
      <c r="F41" s="95">
        <v>102.61757709038534</v>
      </c>
      <c r="G41" s="95">
        <v>102.85244588364945</v>
      </c>
      <c r="H41" s="121"/>
      <c r="I41" s="121"/>
      <c r="J41" s="124"/>
      <c r="K41" s="124"/>
      <c r="L41" s="124"/>
      <c r="M41" s="124"/>
      <c r="N41" s="121"/>
      <c r="O41" s="111"/>
    </row>
    <row r="42" spans="1:15" s="20" customFormat="1" ht="26.4" x14ac:dyDescent="0.3">
      <c r="A42" s="98" t="s">
        <v>59</v>
      </c>
      <c r="B42" s="98" t="s">
        <v>177</v>
      </c>
      <c r="C42" s="95">
        <v>99.996488104326176</v>
      </c>
      <c r="D42" s="95">
        <v>100.07700870933905</v>
      </c>
      <c r="E42" s="95">
        <v>100.08305566282344</v>
      </c>
      <c r="F42" s="95">
        <v>100.58050649574044</v>
      </c>
      <c r="G42" s="95">
        <v>100.587118440219</v>
      </c>
      <c r="H42" s="121"/>
      <c r="I42" s="121"/>
      <c r="J42" s="124"/>
      <c r="K42" s="124"/>
      <c r="L42" s="124"/>
      <c r="M42" s="124"/>
      <c r="N42" s="121"/>
      <c r="O42" s="111"/>
    </row>
    <row r="43" spans="1:15" s="20" customFormat="1" ht="26.4" x14ac:dyDescent="0.3">
      <c r="A43" s="98" t="s">
        <v>60</v>
      </c>
      <c r="B43" s="98" t="s">
        <v>178</v>
      </c>
      <c r="C43" s="95">
        <v>100</v>
      </c>
      <c r="D43" s="95">
        <v>100</v>
      </c>
      <c r="E43" s="95">
        <v>109.99994287596658</v>
      </c>
      <c r="F43" s="95">
        <v>109.99994287596658</v>
      </c>
      <c r="G43" s="95">
        <v>109.99994287596658</v>
      </c>
      <c r="H43" s="121"/>
      <c r="I43" s="121"/>
      <c r="J43" s="124"/>
      <c r="K43" s="124"/>
      <c r="L43" s="124"/>
      <c r="M43" s="124"/>
      <c r="N43" s="121"/>
      <c r="O43" s="111"/>
    </row>
    <row r="44" spans="1:15" s="20" customFormat="1" x14ac:dyDescent="0.3">
      <c r="A44" s="98" t="s">
        <v>61</v>
      </c>
      <c r="B44" s="98" t="s">
        <v>179</v>
      </c>
      <c r="C44" s="95">
        <v>100</v>
      </c>
      <c r="D44" s="95">
        <v>100</v>
      </c>
      <c r="E44" s="95">
        <v>100</v>
      </c>
      <c r="F44" s="95">
        <v>100</v>
      </c>
      <c r="G44" s="95">
        <v>100</v>
      </c>
      <c r="H44" s="121"/>
      <c r="I44" s="121"/>
      <c r="J44" s="124"/>
      <c r="K44" s="124"/>
      <c r="L44" s="124"/>
      <c r="M44" s="124"/>
      <c r="N44" s="121"/>
      <c r="O44" s="111"/>
    </row>
    <row r="45" spans="1:15" s="20" customFormat="1" ht="26.4" x14ac:dyDescent="0.3">
      <c r="A45" s="98" t="s">
        <v>260</v>
      </c>
      <c r="B45" s="98" t="s">
        <v>180</v>
      </c>
      <c r="C45" s="95">
        <v>100</v>
      </c>
      <c r="D45" s="95">
        <v>100</v>
      </c>
      <c r="E45" s="95">
        <v>100</v>
      </c>
      <c r="F45" s="95">
        <v>100</v>
      </c>
      <c r="G45" s="95">
        <v>100</v>
      </c>
      <c r="H45" s="121"/>
      <c r="I45" s="121"/>
      <c r="J45" s="124"/>
      <c r="K45" s="124"/>
      <c r="L45" s="124"/>
      <c r="M45" s="124"/>
      <c r="N45" s="121"/>
      <c r="O45" s="111"/>
    </row>
    <row r="46" spans="1:15" s="20" customFormat="1" x14ac:dyDescent="0.3">
      <c r="A46" s="98" t="s">
        <v>63</v>
      </c>
      <c r="B46" s="98" t="s">
        <v>261</v>
      </c>
      <c r="C46" s="95">
        <v>98.680544866440627</v>
      </c>
      <c r="D46" s="95">
        <v>98.680544866440627</v>
      </c>
      <c r="E46" s="95">
        <v>103.53845738943848</v>
      </c>
      <c r="F46" s="95">
        <v>103.53845738943848</v>
      </c>
      <c r="G46" s="95">
        <v>103.53845738943848</v>
      </c>
      <c r="H46" s="121"/>
      <c r="I46" s="121"/>
      <c r="J46" s="124"/>
      <c r="K46" s="124"/>
      <c r="L46" s="124"/>
      <c r="M46" s="124"/>
      <c r="N46" s="121"/>
      <c r="O46" s="111"/>
    </row>
    <row r="47" spans="1:15" s="20" customFormat="1" x14ac:dyDescent="0.3">
      <c r="A47" s="98" t="s">
        <v>64</v>
      </c>
      <c r="B47" s="98" t="s">
        <v>181</v>
      </c>
      <c r="C47" s="95">
        <v>98.606458010095224</v>
      </c>
      <c r="D47" s="95">
        <v>98.606458010095224</v>
      </c>
      <c r="E47" s="95">
        <v>103.73714029848779</v>
      </c>
      <c r="F47" s="95">
        <v>103.73714029848779</v>
      </c>
      <c r="G47" s="95">
        <v>103.73714029848779</v>
      </c>
      <c r="H47" s="121"/>
      <c r="I47" s="121"/>
      <c r="J47" s="124"/>
      <c r="K47" s="124"/>
      <c r="L47" s="124"/>
      <c r="M47" s="124"/>
      <c r="N47" s="121"/>
      <c r="O47" s="111"/>
    </row>
    <row r="48" spans="1:15" s="20" customFormat="1" ht="39.6" x14ac:dyDescent="0.3">
      <c r="A48" s="98" t="s">
        <v>262</v>
      </c>
      <c r="B48" s="98" t="s">
        <v>182</v>
      </c>
      <c r="C48" s="95">
        <v>100</v>
      </c>
      <c r="D48" s="95">
        <v>100</v>
      </c>
      <c r="E48" s="95">
        <v>100</v>
      </c>
      <c r="F48" s="95">
        <v>100</v>
      </c>
      <c r="G48" s="95">
        <v>100</v>
      </c>
      <c r="H48" s="121"/>
      <c r="I48" s="121"/>
      <c r="J48" s="124"/>
      <c r="K48" s="124"/>
      <c r="L48" s="124"/>
      <c r="M48" s="124"/>
      <c r="N48" s="121"/>
      <c r="O48" s="111"/>
    </row>
    <row r="49" spans="1:15" s="20" customFormat="1" x14ac:dyDescent="0.3">
      <c r="A49" s="98" t="s">
        <v>321</v>
      </c>
      <c r="B49" s="98" t="s">
        <v>322</v>
      </c>
      <c r="C49" s="95">
        <v>96.765489863625618</v>
      </c>
      <c r="D49" s="95">
        <v>96.765489863625618</v>
      </c>
      <c r="E49" s="95">
        <v>98.382744931812809</v>
      </c>
      <c r="F49" s="95">
        <v>100.68309463061536</v>
      </c>
      <c r="G49" s="95">
        <v>101.49172216470895</v>
      </c>
      <c r="H49" s="121"/>
      <c r="I49" s="121"/>
      <c r="J49" s="124"/>
      <c r="K49" s="124"/>
      <c r="L49" s="124"/>
      <c r="M49" s="124"/>
      <c r="N49" s="121"/>
      <c r="O49" s="111"/>
    </row>
    <row r="50" spans="1:15" s="20" customFormat="1" x14ac:dyDescent="0.3">
      <c r="A50" s="98" t="s">
        <v>323</v>
      </c>
      <c r="B50" s="98" t="s">
        <v>324</v>
      </c>
      <c r="C50" s="95">
        <v>96.765489863625618</v>
      </c>
      <c r="D50" s="95">
        <v>96.765489863625618</v>
      </c>
      <c r="E50" s="95">
        <v>98.382744931812809</v>
      </c>
      <c r="F50" s="95">
        <v>100.68309463061536</v>
      </c>
      <c r="G50" s="95">
        <v>101.49172216470895</v>
      </c>
      <c r="H50" s="121"/>
      <c r="I50" s="121"/>
      <c r="J50" s="124"/>
      <c r="K50" s="124"/>
      <c r="L50" s="124"/>
      <c r="M50" s="124"/>
      <c r="N50" s="121"/>
      <c r="O50" s="111"/>
    </row>
    <row r="51" spans="1:15" s="20" customFormat="1" ht="26.4" x14ac:dyDescent="0.3">
      <c r="A51" s="98" t="s">
        <v>325</v>
      </c>
      <c r="B51" s="98" t="s">
        <v>326</v>
      </c>
      <c r="C51" s="95">
        <v>96.765489863625618</v>
      </c>
      <c r="D51" s="95">
        <v>96.765489863625618</v>
      </c>
      <c r="E51" s="95">
        <v>98.382744931812809</v>
      </c>
      <c r="F51" s="95">
        <v>100.68309463061536</v>
      </c>
      <c r="G51" s="95">
        <v>101.49172216470895</v>
      </c>
      <c r="H51" s="121"/>
      <c r="I51" s="121"/>
      <c r="J51" s="124"/>
      <c r="K51" s="124"/>
      <c r="L51" s="124"/>
      <c r="M51" s="124"/>
      <c r="N51" s="121"/>
      <c r="O51" s="111"/>
    </row>
    <row r="52" spans="1:15" s="20" customFormat="1" x14ac:dyDescent="0.3">
      <c r="A52" s="98" t="s">
        <v>66</v>
      </c>
      <c r="B52" s="98" t="s">
        <v>263</v>
      </c>
      <c r="C52" s="95">
        <v>100</v>
      </c>
      <c r="D52" s="95">
        <v>100</v>
      </c>
      <c r="E52" s="95">
        <v>100</v>
      </c>
      <c r="F52" s="95">
        <v>100</v>
      </c>
      <c r="G52" s="95">
        <v>100</v>
      </c>
      <c r="H52" s="121"/>
      <c r="I52" s="121"/>
      <c r="J52" s="124"/>
      <c r="K52" s="124"/>
      <c r="L52" s="124"/>
      <c r="M52" s="124"/>
      <c r="N52" s="121"/>
      <c r="O52" s="111"/>
    </row>
    <row r="53" spans="1:15" s="20" customFormat="1" x14ac:dyDescent="0.3">
      <c r="A53" s="98" t="s">
        <v>67</v>
      </c>
      <c r="B53" s="98" t="s">
        <v>183</v>
      </c>
      <c r="C53" s="95">
        <v>100</v>
      </c>
      <c r="D53" s="95">
        <v>100</v>
      </c>
      <c r="E53" s="95">
        <v>100</v>
      </c>
      <c r="F53" s="95">
        <v>100</v>
      </c>
      <c r="G53" s="95">
        <v>100</v>
      </c>
      <c r="H53" s="121"/>
      <c r="I53" s="121"/>
      <c r="J53" s="124"/>
      <c r="K53" s="124"/>
      <c r="L53" s="124"/>
      <c r="M53" s="124"/>
      <c r="N53" s="121"/>
      <c r="O53" s="111"/>
    </row>
    <row r="54" spans="1:15" s="20" customFormat="1" x14ac:dyDescent="0.3">
      <c r="A54" s="98" t="s">
        <v>68</v>
      </c>
      <c r="B54" s="98" t="s">
        <v>184</v>
      </c>
      <c r="C54" s="95">
        <v>100</v>
      </c>
      <c r="D54" s="95">
        <v>100</v>
      </c>
      <c r="E54" s="95">
        <v>100</v>
      </c>
      <c r="F54" s="95">
        <v>100</v>
      </c>
      <c r="G54" s="95">
        <v>100</v>
      </c>
      <c r="H54" s="121"/>
      <c r="I54" s="121"/>
      <c r="J54" s="124"/>
      <c r="K54" s="124"/>
      <c r="L54" s="124"/>
      <c r="M54" s="124"/>
      <c r="N54" s="121"/>
      <c r="O54" s="111"/>
    </row>
    <row r="55" spans="1:15" s="20" customFormat="1" x14ac:dyDescent="0.3">
      <c r="A55" s="98" t="s">
        <v>69</v>
      </c>
      <c r="B55" s="98" t="s">
        <v>185</v>
      </c>
      <c r="C55" s="95">
        <v>100</v>
      </c>
      <c r="D55" s="95">
        <v>100</v>
      </c>
      <c r="E55" s="95">
        <v>100</v>
      </c>
      <c r="F55" s="95">
        <v>100</v>
      </c>
      <c r="G55" s="95">
        <v>100</v>
      </c>
      <c r="H55" s="121"/>
      <c r="I55" s="121"/>
      <c r="J55" s="124"/>
      <c r="K55" s="124"/>
      <c r="L55" s="124"/>
      <c r="M55" s="124"/>
      <c r="N55" s="121"/>
      <c r="O55" s="111"/>
    </row>
    <row r="56" spans="1:15" s="20" customFormat="1" ht="52.8" x14ac:dyDescent="0.3">
      <c r="A56" s="98" t="s">
        <v>70</v>
      </c>
      <c r="B56" s="98" t="s">
        <v>264</v>
      </c>
      <c r="C56" s="95">
        <v>100.38503022730859</v>
      </c>
      <c r="D56" s="95">
        <v>100.18665812655084</v>
      </c>
      <c r="E56" s="95">
        <v>100.38139757717836</v>
      </c>
      <c r="F56" s="95">
        <v>101.31480735821809</v>
      </c>
      <c r="G56" s="95">
        <v>100.97810848579924</v>
      </c>
      <c r="H56" s="121"/>
      <c r="I56" s="121"/>
      <c r="J56" s="124"/>
      <c r="K56" s="124"/>
      <c r="L56" s="124"/>
      <c r="M56" s="124"/>
      <c r="N56" s="121"/>
      <c r="O56" s="111"/>
    </row>
    <row r="57" spans="1:15" s="20" customFormat="1" x14ac:dyDescent="0.3">
      <c r="A57" s="98" t="s">
        <v>71</v>
      </c>
      <c r="B57" s="98" t="s">
        <v>186</v>
      </c>
      <c r="C57" s="95">
        <v>100.15206962286001</v>
      </c>
      <c r="D57" s="95">
        <v>100.16516284422016</v>
      </c>
      <c r="E57" s="95">
        <v>100.03045001613346</v>
      </c>
      <c r="F57" s="95">
        <v>100.38294078106786</v>
      </c>
      <c r="G57" s="95">
        <v>100.75718984266993</v>
      </c>
      <c r="H57" s="121"/>
      <c r="I57" s="121"/>
      <c r="J57" s="124"/>
      <c r="K57" s="124"/>
      <c r="L57" s="124"/>
      <c r="M57" s="124"/>
      <c r="N57" s="121"/>
      <c r="O57" s="111"/>
    </row>
    <row r="58" spans="1:15" s="20" customFormat="1" ht="26.4" x14ac:dyDescent="0.3">
      <c r="A58" s="98" t="s">
        <v>72</v>
      </c>
      <c r="B58" s="98" t="s">
        <v>187</v>
      </c>
      <c r="C58" s="95">
        <v>101.60833390999855</v>
      </c>
      <c r="D58" s="95">
        <v>100.29953239599141</v>
      </c>
      <c r="E58" s="95">
        <v>102.22426472149014</v>
      </c>
      <c r="F58" s="95">
        <v>106.20814895261297</v>
      </c>
      <c r="G58" s="95">
        <v>102.13817840558092</v>
      </c>
      <c r="H58" s="121"/>
      <c r="I58" s="121"/>
      <c r="J58" s="124"/>
      <c r="K58" s="124"/>
      <c r="L58" s="124"/>
      <c r="M58" s="124"/>
      <c r="N58" s="121"/>
      <c r="O58" s="111"/>
    </row>
    <row r="59" spans="1:15" s="20" customFormat="1" ht="26.4" x14ac:dyDescent="0.3">
      <c r="A59" s="98" t="s">
        <v>73</v>
      </c>
      <c r="B59" s="98" t="s">
        <v>188</v>
      </c>
      <c r="C59" s="95">
        <v>102.39572562800529</v>
      </c>
      <c r="D59" s="95">
        <v>100.40101102765868</v>
      </c>
      <c r="E59" s="95">
        <v>103.00266559024851</v>
      </c>
      <c r="F59" s="95">
        <v>108.33646997335973</v>
      </c>
      <c r="G59" s="95">
        <v>112.51468578652627</v>
      </c>
      <c r="H59" s="121"/>
      <c r="I59" s="121"/>
      <c r="J59" s="124"/>
      <c r="K59" s="124"/>
      <c r="L59" s="124"/>
      <c r="M59" s="124"/>
      <c r="N59" s="121"/>
      <c r="O59" s="111"/>
    </row>
    <row r="60" spans="1:15" s="20" customFormat="1" x14ac:dyDescent="0.3">
      <c r="A60" s="98" t="s">
        <v>327</v>
      </c>
      <c r="B60" s="98" t="s">
        <v>328</v>
      </c>
      <c r="C60" s="95">
        <v>100</v>
      </c>
      <c r="D60" s="95">
        <v>100</v>
      </c>
      <c r="E60" s="95">
        <v>100</v>
      </c>
      <c r="F60" s="95">
        <v>100</v>
      </c>
      <c r="G60" s="95">
        <v>100</v>
      </c>
      <c r="H60" s="121"/>
      <c r="I60" s="121"/>
      <c r="J60" s="124"/>
      <c r="K60" s="124"/>
      <c r="L60" s="124"/>
      <c r="M60" s="124"/>
      <c r="N60" s="121"/>
      <c r="O60" s="111"/>
    </row>
    <row r="61" spans="1:15" s="20" customFormat="1" ht="39.6" x14ac:dyDescent="0.3">
      <c r="A61" s="98" t="s">
        <v>75</v>
      </c>
      <c r="B61" s="98" t="s">
        <v>189</v>
      </c>
      <c r="C61" s="95">
        <v>99.199373612919373</v>
      </c>
      <c r="D61" s="95">
        <v>99.998799943887221</v>
      </c>
      <c r="E61" s="95">
        <v>99.909733430280014</v>
      </c>
      <c r="F61" s="95">
        <v>99.893053973870053</v>
      </c>
      <c r="G61" s="95">
        <v>68.381473505429668</v>
      </c>
      <c r="H61" s="121"/>
      <c r="I61" s="121"/>
      <c r="J61" s="124"/>
      <c r="K61" s="124"/>
      <c r="L61" s="124"/>
      <c r="M61" s="124"/>
      <c r="N61" s="121"/>
      <c r="O61" s="111"/>
    </row>
    <row r="62" spans="1:15" s="20" customFormat="1" x14ac:dyDescent="0.3">
      <c r="A62" s="98" t="s">
        <v>76</v>
      </c>
      <c r="B62" s="98" t="s">
        <v>265</v>
      </c>
      <c r="C62" s="95">
        <v>100.4165589203749</v>
      </c>
      <c r="D62" s="95">
        <v>102.09072489901779</v>
      </c>
      <c r="E62" s="95">
        <v>101.6094317991536</v>
      </c>
      <c r="F62" s="95">
        <v>104.41639068936061</v>
      </c>
      <c r="G62" s="95">
        <v>102.99818112380008</v>
      </c>
      <c r="H62" s="121"/>
      <c r="I62" s="121"/>
      <c r="J62" s="124"/>
      <c r="K62" s="124"/>
      <c r="L62" s="124"/>
      <c r="M62" s="124"/>
      <c r="N62" s="121"/>
      <c r="O62" s="111"/>
    </row>
    <row r="63" spans="1:15" s="20" customFormat="1" ht="26.4" x14ac:dyDescent="0.3">
      <c r="A63" s="98" t="s">
        <v>77</v>
      </c>
      <c r="B63" s="98" t="s">
        <v>190</v>
      </c>
      <c r="C63" s="95">
        <v>100.34368754890247</v>
      </c>
      <c r="D63" s="95">
        <v>102.00615951810326</v>
      </c>
      <c r="E63" s="95">
        <v>101.46394723549476</v>
      </c>
      <c r="F63" s="95">
        <v>103.87038861553187</v>
      </c>
      <c r="G63" s="95">
        <v>102.4730106989434</v>
      </c>
      <c r="H63" s="121"/>
      <c r="I63" s="121"/>
      <c r="J63" s="124"/>
      <c r="K63" s="124"/>
      <c r="L63" s="124"/>
      <c r="M63" s="124"/>
      <c r="N63" s="121"/>
      <c r="O63" s="111"/>
    </row>
    <row r="64" spans="1:15" s="20" customFormat="1" x14ac:dyDescent="0.3">
      <c r="A64" s="98" t="s">
        <v>78</v>
      </c>
      <c r="B64" s="98" t="s">
        <v>191</v>
      </c>
      <c r="C64" s="95">
        <v>100.45481726696113</v>
      </c>
      <c r="D64" s="95">
        <v>102.32952876897342</v>
      </c>
      <c r="E64" s="95">
        <v>101.92598172881938</v>
      </c>
      <c r="F64" s="95">
        <v>104.90582128360226</v>
      </c>
      <c r="G64" s="95">
        <v>103.00931441856576</v>
      </c>
      <c r="H64" s="121"/>
      <c r="I64" s="121"/>
      <c r="J64" s="124"/>
      <c r="K64" s="124"/>
      <c r="L64" s="124"/>
      <c r="M64" s="124"/>
      <c r="N64" s="121"/>
      <c r="O64" s="111"/>
    </row>
    <row r="65" spans="1:15" s="20" customFormat="1" x14ac:dyDescent="0.3">
      <c r="A65" s="98" t="s">
        <v>79</v>
      </c>
      <c r="B65" s="98" t="s">
        <v>192</v>
      </c>
      <c r="C65" s="95">
        <v>98.124690830395764</v>
      </c>
      <c r="D65" s="95">
        <v>95.549243050736806</v>
      </c>
      <c r="E65" s="95">
        <v>92.238214979223613</v>
      </c>
      <c r="F65" s="95">
        <v>83.195255691414289</v>
      </c>
      <c r="G65" s="95">
        <v>91.764298261316156</v>
      </c>
      <c r="H65" s="121"/>
      <c r="I65" s="121"/>
      <c r="J65" s="124"/>
      <c r="K65" s="124"/>
      <c r="L65" s="124"/>
      <c r="M65" s="121"/>
      <c r="N65" s="121"/>
      <c r="O65" s="111"/>
    </row>
    <row r="66" spans="1:15" s="20" customFormat="1" x14ac:dyDescent="0.3">
      <c r="A66" s="98" t="s">
        <v>80</v>
      </c>
      <c r="B66" s="98" t="s">
        <v>193</v>
      </c>
      <c r="C66" s="95">
        <v>101.45814305510426</v>
      </c>
      <c r="D66" s="95">
        <v>103.2994569062262</v>
      </c>
      <c r="E66" s="95">
        <v>103.68890979295519</v>
      </c>
      <c r="F66" s="95">
        <v>112.22065025162826</v>
      </c>
      <c r="G66" s="95">
        <v>110.50468431575199</v>
      </c>
      <c r="H66" s="121"/>
      <c r="I66" s="121"/>
      <c r="J66" s="124"/>
      <c r="K66" s="124"/>
      <c r="L66" s="124"/>
      <c r="M66" s="121"/>
      <c r="N66" s="121"/>
      <c r="O66" s="111"/>
    </row>
    <row r="67" spans="1:15" s="20" customFormat="1" ht="39.6" x14ac:dyDescent="0.3">
      <c r="A67" s="98" t="s">
        <v>266</v>
      </c>
      <c r="B67" s="98" t="s">
        <v>194</v>
      </c>
      <c r="C67" s="95">
        <v>100</v>
      </c>
      <c r="D67" s="95">
        <v>100</v>
      </c>
      <c r="E67" s="95">
        <v>100</v>
      </c>
      <c r="F67" s="95">
        <v>100</v>
      </c>
      <c r="G67" s="95">
        <v>100</v>
      </c>
      <c r="H67" s="121"/>
      <c r="I67" s="121"/>
      <c r="J67" s="124"/>
      <c r="K67" s="124"/>
      <c r="L67" s="124"/>
      <c r="M67" s="124"/>
      <c r="N67" s="121"/>
      <c r="O67" s="111"/>
    </row>
    <row r="68" spans="1:15" s="20" customFormat="1" ht="26.4" x14ac:dyDescent="0.3">
      <c r="A68" s="98" t="s">
        <v>82</v>
      </c>
      <c r="B68" s="98" t="s">
        <v>195</v>
      </c>
      <c r="C68" s="95">
        <v>101.71533465052791</v>
      </c>
      <c r="D68" s="95">
        <v>103.88142489816867</v>
      </c>
      <c r="E68" s="95">
        <v>104.33957063977877</v>
      </c>
      <c r="F68" s="95">
        <v>114.37616477698872</v>
      </c>
      <c r="G68" s="95">
        <v>112.35753168153866</v>
      </c>
      <c r="H68" s="121"/>
      <c r="I68" s="121"/>
      <c r="J68" s="124"/>
      <c r="K68" s="124"/>
      <c r="L68" s="124"/>
      <c r="M68" s="124"/>
      <c r="N68" s="121"/>
      <c r="O68" s="111"/>
    </row>
    <row r="69" spans="1:15" s="20" customFormat="1" ht="26.4" x14ac:dyDescent="0.3">
      <c r="A69" s="98" t="s">
        <v>83</v>
      </c>
      <c r="B69" s="98" t="s">
        <v>267</v>
      </c>
      <c r="C69" s="95">
        <v>103.92099901168132</v>
      </c>
      <c r="D69" s="95">
        <v>103.91074395591835</v>
      </c>
      <c r="E69" s="95">
        <v>103.91074395591835</v>
      </c>
      <c r="F69" s="95">
        <v>103.91074395591835</v>
      </c>
      <c r="G69" s="95">
        <v>103.91074395591835</v>
      </c>
      <c r="H69" s="121"/>
      <c r="I69" s="121"/>
      <c r="J69" s="124"/>
      <c r="K69" s="124"/>
      <c r="L69" s="124"/>
      <c r="M69" s="124"/>
      <c r="N69" s="121"/>
      <c r="O69" s="111"/>
    </row>
    <row r="70" spans="1:15" s="20" customFormat="1" x14ac:dyDescent="0.3">
      <c r="A70" s="98" t="s">
        <v>84</v>
      </c>
      <c r="B70" s="98" t="s">
        <v>268</v>
      </c>
      <c r="C70" s="95">
        <v>99.676005112420199</v>
      </c>
      <c r="D70" s="95">
        <v>96.788971239544679</v>
      </c>
      <c r="E70" s="95">
        <v>94.6383363942454</v>
      </c>
      <c r="F70" s="95">
        <v>98.182444133286793</v>
      </c>
      <c r="G70" s="95">
        <v>105.4578156866509</v>
      </c>
      <c r="H70" s="121"/>
      <c r="I70" s="121"/>
      <c r="J70" s="124"/>
      <c r="K70" s="124"/>
      <c r="L70" s="124"/>
      <c r="M70" s="124"/>
      <c r="N70" s="121"/>
      <c r="O70" s="111"/>
    </row>
    <row r="71" spans="1:15" s="20" customFormat="1" x14ac:dyDescent="0.3">
      <c r="A71" s="98" t="s">
        <v>85</v>
      </c>
      <c r="B71" s="98" t="s">
        <v>196</v>
      </c>
      <c r="C71" s="95">
        <v>99.676005112420199</v>
      </c>
      <c r="D71" s="95">
        <v>96.788971239544679</v>
      </c>
      <c r="E71" s="95">
        <v>94.6383363942454</v>
      </c>
      <c r="F71" s="95">
        <v>98.182444133286793</v>
      </c>
      <c r="G71" s="95">
        <v>105.4578156866509</v>
      </c>
      <c r="H71" s="121"/>
      <c r="I71" s="121"/>
      <c r="J71" s="124"/>
      <c r="K71" s="124"/>
      <c r="L71" s="124"/>
      <c r="M71" s="124"/>
      <c r="N71" s="121"/>
      <c r="O71" s="111"/>
    </row>
    <row r="72" spans="1:15" s="20" customFormat="1" ht="26.4" x14ac:dyDescent="0.3">
      <c r="A72" s="98" t="s">
        <v>86</v>
      </c>
      <c r="B72" s="98" t="s">
        <v>269</v>
      </c>
      <c r="C72" s="95">
        <v>98.124455074112262</v>
      </c>
      <c r="D72" s="95">
        <v>86.986896962249986</v>
      </c>
      <c r="E72" s="95">
        <v>89.881560901846115</v>
      </c>
      <c r="F72" s="95">
        <v>93.328494687157729</v>
      </c>
      <c r="G72" s="95">
        <v>96.426759692954946</v>
      </c>
      <c r="H72" s="121"/>
      <c r="I72" s="121"/>
      <c r="J72" s="124"/>
      <c r="K72" s="124"/>
      <c r="L72" s="124"/>
      <c r="M72" s="124"/>
      <c r="N72" s="121"/>
      <c r="O72" s="111"/>
    </row>
    <row r="73" spans="1:15" s="20" customFormat="1" ht="39.6" x14ac:dyDescent="0.3">
      <c r="A73" s="98" t="s">
        <v>87</v>
      </c>
      <c r="B73" s="98" t="s">
        <v>197</v>
      </c>
      <c r="C73" s="95">
        <v>97.962021631634897</v>
      </c>
      <c r="D73" s="95">
        <v>84.113162917389573</v>
      </c>
      <c r="E73" s="95">
        <v>87.631443363135006</v>
      </c>
      <c r="F73" s="95">
        <v>92.184062920708087</v>
      </c>
      <c r="G73" s="95">
        <v>96.218957855075146</v>
      </c>
      <c r="H73" s="121"/>
      <c r="I73" s="121"/>
      <c r="J73" s="124"/>
      <c r="K73" s="124"/>
      <c r="L73" s="124"/>
      <c r="M73" s="124"/>
      <c r="N73" s="121"/>
      <c r="O73" s="111"/>
    </row>
    <row r="74" spans="1:15" s="20" customFormat="1" x14ac:dyDescent="0.3">
      <c r="A74" s="98" t="s">
        <v>88</v>
      </c>
      <c r="B74" s="98" t="s">
        <v>198</v>
      </c>
      <c r="C74" s="95">
        <v>99.895056344415693</v>
      </c>
      <c r="D74" s="95">
        <v>120.39458769987844</v>
      </c>
      <c r="E74" s="95">
        <v>121.55496100661701</v>
      </c>
      <c r="F74" s="95">
        <v>121.55496100661701</v>
      </c>
      <c r="G74" s="95">
        <v>121.55496100661701</v>
      </c>
      <c r="H74" s="121"/>
      <c r="I74" s="121"/>
      <c r="J74" s="124"/>
      <c r="K74" s="124"/>
      <c r="L74" s="124"/>
      <c r="M74" s="124"/>
      <c r="N74" s="121"/>
      <c r="O74" s="111"/>
    </row>
    <row r="75" spans="1:15" s="20" customFormat="1" ht="26.4" x14ac:dyDescent="0.3">
      <c r="A75" s="98" t="s">
        <v>89</v>
      </c>
      <c r="B75" s="98" t="s">
        <v>199</v>
      </c>
      <c r="C75" s="95">
        <v>105.38154255644203</v>
      </c>
      <c r="D75" s="95">
        <v>65.912951565703651</v>
      </c>
      <c r="E75" s="95">
        <v>70.093823801455684</v>
      </c>
      <c r="F75" s="95">
        <v>72.301927522828734</v>
      </c>
      <c r="G75" s="95">
        <v>75.651204076353764</v>
      </c>
      <c r="H75" s="121"/>
      <c r="I75" s="121"/>
      <c r="J75" s="124"/>
      <c r="K75" s="124"/>
      <c r="L75" s="124"/>
      <c r="M75" s="124"/>
      <c r="N75" s="121"/>
      <c r="O75" s="111"/>
    </row>
    <row r="76" spans="1:15" s="20" customFormat="1" ht="26.4" x14ac:dyDescent="0.3">
      <c r="A76" s="98" t="s">
        <v>90</v>
      </c>
      <c r="B76" s="98" t="s">
        <v>200</v>
      </c>
      <c r="C76" s="95">
        <v>98.309946311445515</v>
      </c>
      <c r="D76" s="95">
        <v>101.54720935233593</v>
      </c>
      <c r="E76" s="95">
        <v>109.62158645376383</v>
      </c>
      <c r="F76" s="95">
        <v>131.12674038385126</v>
      </c>
      <c r="G76" s="95">
        <v>145.53812991478438</v>
      </c>
      <c r="H76" s="121"/>
      <c r="I76" s="121"/>
      <c r="J76" s="124"/>
      <c r="K76" s="124"/>
      <c r="L76" s="124"/>
      <c r="M76" s="124"/>
      <c r="N76" s="121"/>
      <c r="O76" s="111"/>
    </row>
    <row r="77" spans="1:15" s="20" customFormat="1" x14ac:dyDescent="0.3">
      <c r="A77" s="98" t="s">
        <v>91</v>
      </c>
      <c r="B77" s="98" t="s">
        <v>201</v>
      </c>
      <c r="C77" s="95">
        <v>96.785270546626521</v>
      </c>
      <c r="D77" s="95">
        <v>96.785270546626521</v>
      </c>
      <c r="E77" s="95">
        <v>96.785270546626521</v>
      </c>
      <c r="F77" s="95">
        <v>96.785270546626521</v>
      </c>
      <c r="G77" s="95">
        <v>96.785270546626521</v>
      </c>
      <c r="H77" s="121"/>
      <c r="I77" s="121"/>
      <c r="J77" s="124"/>
      <c r="K77" s="124"/>
      <c r="L77" s="124"/>
      <c r="M77" s="124"/>
      <c r="N77" s="121"/>
      <c r="O77" s="111"/>
    </row>
    <row r="78" spans="1:15" s="20" customFormat="1" ht="26.4" x14ac:dyDescent="0.3">
      <c r="A78" s="98" t="s">
        <v>92</v>
      </c>
      <c r="B78" s="98" t="s">
        <v>202</v>
      </c>
      <c r="C78" s="95">
        <v>90.229534495655102</v>
      </c>
      <c r="D78" s="95">
        <v>89.955883916196754</v>
      </c>
      <c r="E78" s="95">
        <v>92.048689398600459</v>
      </c>
      <c r="F78" s="95">
        <v>93.19357743271776</v>
      </c>
      <c r="G78" s="95">
        <v>94.834358378544394</v>
      </c>
      <c r="H78" s="121"/>
      <c r="I78" s="121"/>
      <c r="J78" s="124"/>
      <c r="K78" s="124"/>
      <c r="L78" s="124"/>
      <c r="M78" s="124"/>
      <c r="N78" s="121"/>
      <c r="O78" s="111"/>
    </row>
    <row r="79" spans="1:15" s="20" customFormat="1" ht="39.6" x14ac:dyDescent="0.3">
      <c r="A79" s="98" t="s">
        <v>93</v>
      </c>
      <c r="B79" s="98" t="s">
        <v>203</v>
      </c>
      <c r="C79" s="95">
        <v>99.921231202831009</v>
      </c>
      <c r="D79" s="95">
        <v>97.049929331651612</v>
      </c>
      <c r="E79" s="95">
        <v>103.83657654662744</v>
      </c>
      <c r="F79" s="95">
        <v>99.817307170388744</v>
      </c>
      <c r="G79" s="95">
        <v>99.854797168805092</v>
      </c>
      <c r="H79" s="121"/>
      <c r="I79" s="121"/>
      <c r="J79" s="124"/>
      <c r="K79" s="124"/>
      <c r="L79" s="124"/>
      <c r="M79" s="124"/>
      <c r="N79" s="121"/>
      <c r="O79" s="111"/>
    </row>
    <row r="80" spans="1:15" s="20" customFormat="1" ht="39.6" x14ac:dyDescent="0.3">
      <c r="A80" s="98" t="s">
        <v>94</v>
      </c>
      <c r="B80" s="98" t="s">
        <v>204</v>
      </c>
      <c r="C80" s="95">
        <v>100.95188693956034</v>
      </c>
      <c r="D80" s="95">
        <v>99.185179927811845</v>
      </c>
      <c r="E80" s="95">
        <v>99.08268302256451</v>
      </c>
      <c r="F80" s="95">
        <v>99.029311852968263</v>
      </c>
      <c r="G80" s="95">
        <v>99.19397404098396</v>
      </c>
      <c r="H80" s="121"/>
      <c r="I80" s="121"/>
      <c r="J80" s="124"/>
      <c r="K80" s="124"/>
      <c r="L80" s="124"/>
      <c r="M80" s="124"/>
      <c r="N80" s="121"/>
      <c r="O80" s="111"/>
    </row>
    <row r="81" spans="1:15" s="20" customFormat="1" ht="26.4" x14ac:dyDescent="0.3">
      <c r="A81" s="98" t="s">
        <v>95</v>
      </c>
      <c r="B81" s="98" t="s">
        <v>205</v>
      </c>
      <c r="C81" s="95">
        <v>100.99473252113837</v>
      </c>
      <c r="D81" s="95">
        <v>99.148503891590067</v>
      </c>
      <c r="E81" s="95">
        <v>99.041393476762167</v>
      </c>
      <c r="F81" s="95">
        <v>98.985620006319238</v>
      </c>
      <c r="G81" s="95">
        <v>99.157693838424407</v>
      </c>
      <c r="H81" s="121"/>
      <c r="I81" s="121"/>
      <c r="J81" s="124"/>
      <c r="K81" s="124"/>
      <c r="L81" s="124"/>
      <c r="M81" s="124"/>
      <c r="N81" s="121"/>
      <c r="O81" s="111"/>
    </row>
    <row r="82" spans="1:15" s="20" customFormat="1" ht="26.4" x14ac:dyDescent="0.3">
      <c r="A82" s="98" t="s">
        <v>96</v>
      </c>
      <c r="B82" s="98" t="s">
        <v>206</v>
      </c>
      <c r="C82" s="95">
        <v>100</v>
      </c>
      <c r="D82" s="95">
        <v>100</v>
      </c>
      <c r="E82" s="95">
        <v>100</v>
      </c>
      <c r="F82" s="95">
        <v>100</v>
      </c>
      <c r="G82" s="95">
        <v>100</v>
      </c>
      <c r="H82" s="121"/>
      <c r="I82" s="121"/>
      <c r="J82" s="124"/>
      <c r="K82" s="124"/>
      <c r="L82" s="124"/>
      <c r="M82" s="124"/>
      <c r="N82" s="121"/>
      <c r="O82" s="111"/>
    </row>
    <row r="83" spans="1:15" s="20" customFormat="1" x14ac:dyDescent="0.3">
      <c r="A83" s="98" t="s">
        <v>329</v>
      </c>
      <c r="B83" s="98" t="s">
        <v>330</v>
      </c>
      <c r="C83" s="95">
        <v>83.333651193409324</v>
      </c>
      <c r="D83" s="95">
        <v>74.068213664760648</v>
      </c>
      <c r="E83" s="95">
        <v>79.785712918217371</v>
      </c>
      <c r="F83" s="95">
        <v>81.913331953820602</v>
      </c>
      <c r="G83" s="95">
        <v>82.506244300065873</v>
      </c>
      <c r="H83" s="121"/>
      <c r="I83" s="121"/>
      <c r="J83" s="124"/>
      <c r="K83" s="124"/>
      <c r="L83" s="124"/>
      <c r="M83" s="124"/>
      <c r="N83" s="121"/>
      <c r="O83" s="111"/>
    </row>
    <row r="84" spans="1:15" s="20" customFormat="1" ht="39.6" x14ac:dyDescent="0.3">
      <c r="A84" s="98" t="s">
        <v>311</v>
      </c>
      <c r="B84" s="98" t="s">
        <v>270</v>
      </c>
      <c r="C84" s="95">
        <v>99.585139851386842</v>
      </c>
      <c r="D84" s="95">
        <v>99.464337789552104</v>
      </c>
      <c r="E84" s="95">
        <v>97.723022012624241</v>
      </c>
      <c r="F84" s="95">
        <v>100.7666430103512</v>
      </c>
      <c r="G84" s="95">
        <v>92.760451040272443</v>
      </c>
      <c r="H84" s="121"/>
      <c r="I84" s="121"/>
      <c r="J84" s="124"/>
      <c r="K84" s="124"/>
      <c r="L84" s="124"/>
      <c r="M84" s="124"/>
      <c r="N84" s="121"/>
      <c r="O84" s="111"/>
    </row>
    <row r="85" spans="1:15" s="20" customFormat="1" ht="39.6" x14ac:dyDescent="0.3">
      <c r="A85" s="98" t="s">
        <v>312</v>
      </c>
      <c r="B85" s="98" t="s">
        <v>207</v>
      </c>
      <c r="C85" s="95">
        <v>99.585139851386842</v>
      </c>
      <c r="D85" s="95">
        <v>99.464337789552104</v>
      </c>
      <c r="E85" s="95">
        <v>97.723022012624241</v>
      </c>
      <c r="F85" s="95">
        <v>100.7666430103512</v>
      </c>
      <c r="G85" s="95">
        <v>92.760451040272443</v>
      </c>
      <c r="H85" s="121"/>
      <c r="I85" s="121"/>
      <c r="J85" s="124"/>
      <c r="K85" s="124"/>
      <c r="L85" s="124"/>
      <c r="M85" s="124"/>
      <c r="N85" s="121"/>
      <c r="O85" s="111"/>
    </row>
    <row r="86" spans="1:15" s="20" customFormat="1" ht="26.4" x14ac:dyDescent="0.3">
      <c r="A86" s="98" t="s">
        <v>99</v>
      </c>
      <c r="B86" s="98" t="s">
        <v>271</v>
      </c>
      <c r="C86" s="95">
        <v>99.601106782878361</v>
      </c>
      <c r="D86" s="95">
        <v>100.02827425216454</v>
      </c>
      <c r="E86" s="95">
        <v>101.67840032165753</v>
      </c>
      <c r="F86" s="95">
        <v>101.32081894653678</v>
      </c>
      <c r="G86" s="95">
        <v>101.56342108013446</v>
      </c>
      <c r="H86" s="121"/>
      <c r="I86" s="121"/>
      <c r="J86" s="124"/>
      <c r="K86" s="124"/>
      <c r="L86" s="124"/>
      <c r="M86" s="124"/>
      <c r="N86" s="121"/>
      <c r="O86" s="111"/>
    </row>
    <row r="87" spans="1:15" s="20" customFormat="1" x14ac:dyDescent="0.3">
      <c r="A87" s="98" t="s">
        <v>100</v>
      </c>
      <c r="B87" s="98" t="s">
        <v>208</v>
      </c>
      <c r="C87" s="95">
        <v>99.601106782878361</v>
      </c>
      <c r="D87" s="95">
        <v>100.02827425216454</v>
      </c>
      <c r="E87" s="95">
        <v>101.67840032165753</v>
      </c>
      <c r="F87" s="95">
        <v>101.32081894653678</v>
      </c>
      <c r="G87" s="95">
        <v>101.56342108013446</v>
      </c>
      <c r="H87" s="121"/>
      <c r="I87" s="121"/>
      <c r="J87" s="124"/>
      <c r="K87" s="124"/>
      <c r="L87" s="124"/>
      <c r="M87" s="124"/>
      <c r="N87" s="121"/>
      <c r="O87" s="111"/>
    </row>
    <row r="88" spans="1:15" s="20" customFormat="1" ht="26.4" x14ac:dyDescent="0.3">
      <c r="A88" s="98" t="s">
        <v>101</v>
      </c>
      <c r="B88" s="98" t="s">
        <v>209</v>
      </c>
      <c r="C88" s="95">
        <v>100.02527208465867</v>
      </c>
      <c r="D88" s="95">
        <v>99.958419673650013</v>
      </c>
      <c r="E88" s="95">
        <v>99.934476581922823</v>
      </c>
      <c r="F88" s="95">
        <v>99.973230611512619</v>
      </c>
      <c r="G88" s="95">
        <v>100.27388630869815</v>
      </c>
      <c r="H88" s="121"/>
      <c r="I88" s="121"/>
      <c r="J88" s="124"/>
      <c r="K88" s="124"/>
      <c r="L88" s="124"/>
      <c r="M88" s="124"/>
      <c r="N88" s="121"/>
      <c r="O88" s="111"/>
    </row>
    <row r="89" spans="1:15" s="20" customFormat="1" ht="26.4" x14ac:dyDescent="0.3">
      <c r="A89" s="98" t="s">
        <v>102</v>
      </c>
      <c r="B89" s="98" t="s">
        <v>210</v>
      </c>
      <c r="C89" s="95">
        <v>97.660612028815279</v>
      </c>
      <c r="D89" s="95">
        <v>100.26635678956085</v>
      </c>
      <c r="E89" s="95">
        <v>102.60225715625191</v>
      </c>
      <c r="F89" s="95">
        <v>100.46447177767011</v>
      </c>
      <c r="G89" s="95">
        <v>101.0887413644322</v>
      </c>
      <c r="H89" s="121"/>
      <c r="I89" s="121"/>
      <c r="J89" s="124"/>
      <c r="K89" s="124"/>
      <c r="L89" s="124"/>
      <c r="M89" s="124"/>
      <c r="N89" s="121"/>
      <c r="O89" s="111"/>
    </row>
    <row r="90" spans="1:15" s="20" customFormat="1" ht="26.4" x14ac:dyDescent="0.3">
      <c r="A90" s="98" t="s">
        <v>103</v>
      </c>
      <c r="B90" s="98" t="s">
        <v>211</v>
      </c>
      <c r="C90" s="95">
        <v>100</v>
      </c>
      <c r="D90" s="95">
        <v>100</v>
      </c>
      <c r="E90" s="95">
        <v>103.27749187979974</v>
      </c>
      <c r="F90" s="95">
        <v>103.27749187979974</v>
      </c>
      <c r="G90" s="95">
        <v>103.27749187979974</v>
      </c>
      <c r="H90" s="121"/>
      <c r="I90" s="121"/>
      <c r="J90" s="124"/>
      <c r="K90" s="124"/>
      <c r="L90" s="124"/>
      <c r="M90" s="124"/>
      <c r="N90" s="121"/>
      <c r="O90" s="111"/>
    </row>
    <row r="91" spans="1:15" s="20" customFormat="1" ht="26.4" x14ac:dyDescent="0.3">
      <c r="A91" s="98" t="s">
        <v>104</v>
      </c>
      <c r="B91" s="98" t="s">
        <v>272</v>
      </c>
      <c r="C91" s="95">
        <v>95.034764570925361</v>
      </c>
      <c r="D91" s="95">
        <v>100.20454261454019</v>
      </c>
      <c r="E91" s="95">
        <v>101.65802929030428</v>
      </c>
      <c r="F91" s="95">
        <v>102.5851597497969</v>
      </c>
      <c r="G91" s="95">
        <v>107.93019297685741</v>
      </c>
      <c r="H91" s="121"/>
      <c r="I91" s="121"/>
      <c r="J91" s="124"/>
      <c r="K91" s="124"/>
      <c r="L91" s="124"/>
      <c r="M91" s="124"/>
      <c r="N91" s="121"/>
      <c r="O91" s="111"/>
    </row>
    <row r="92" spans="1:15" s="20" customFormat="1" x14ac:dyDescent="0.3">
      <c r="A92" s="98" t="s">
        <v>105</v>
      </c>
      <c r="B92" s="98" t="s">
        <v>212</v>
      </c>
      <c r="C92" s="95">
        <v>100</v>
      </c>
      <c r="D92" s="95">
        <v>100</v>
      </c>
      <c r="E92" s="95">
        <v>100</v>
      </c>
      <c r="F92" s="95">
        <v>100</v>
      </c>
      <c r="G92" s="95">
        <v>100</v>
      </c>
      <c r="H92" s="121"/>
      <c r="I92" s="121"/>
      <c r="J92" s="124"/>
      <c r="K92" s="124"/>
      <c r="L92" s="124"/>
      <c r="M92" s="124"/>
      <c r="N92" s="121"/>
      <c r="O92" s="111"/>
    </row>
    <row r="93" spans="1:15" s="20" customFormat="1" x14ac:dyDescent="0.3">
      <c r="A93" s="98" t="s">
        <v>273</v>
      </c>
      <c r="B93" s="98" t="s">
        <v>213</v>
      </c>
      <c r="C93" s="95">
        <v>100</v>
      </c>
      <c r="D93" s="95">
        <v>100</v>
      </c>
      <c r="E93" s="95">
        <v>100</v>
      </c>
      <c r="F93" s="95">
        <v>100</v>
      </c>
      <c r="G93" s="95">
        <v>100</v>
      </c>
      <c r="H93" s="121"/>
      <c r="I93" s="121"/>
      <c r="J93" s="124"/>
      <c r="K93" s="124"/>
      <c r="L93" s="124"/>
      <c r="M93" s="124"/>
      <c r="N93" s="121"/>
      <c r="O93" s="111"/>
    </row>
    <row r="94" spans="1:15" s="20" customFormat="1" ht="26.4" x14ac:dyDescent="0.3">
      <c r="A94" s="98" t="s">
        <v>107</v>
      </c>
      <c r="B94" s="98" t="s">
        <v>214</v>
      </c>
      <c r="C94" s="95">
        <v>100</v>
      </c>
      <c r="D94" s="95">
        <v>100</v>
      </c>
      <c r="E94" s="95">
        <v>100</v>
      </c>
      <c r="F94" s="95">
        <v>100</v>
      </c>
      <c r="G94" s="95">
        <v>100</v>
      </c>
      <c r="H94" s="121"/>
      <c r="I94" s="121"/>
      <c r="J94" s="124"/>
      <c r="K94" s="124"/>
      <c r="L94" s="124"/>
      <c r="M94" s="124"/>
      <c r="N94" s="121"/>
      <c r="O94" s="111"/>
    </row>
    <row r="95" spans="1:15" s="20" customFormat="1" ht="26.4" x14ac:dyDescent="0.3">
      <c r="A95" s="98" t="s">
        <v>108</v>
      </c>
      <c r="B95" s="98" t="s">
        <v>215</v>
      </c>
      <c r="C95" s="95">
        <v>100</v>
      </c>
      <c r="D95" s="95">
        <v>100</v>
      </c>
      <c r="E95" s="95">
        <v>100</v>
      </c>
      <c r="F95" s="95">
        <v>100</v>
      </c>
      <c r="G95" s="95">
        <v>100</v>
      </c>
      <c r="H95" s="121"/>
      <c r="I95" s="121"/>
      <c r="J95" s="124"/>
      <c r="K95" s="124"/>
      <c r="L95" s="124"/>
      <c r="M95" s="124"/>
      <c r="N95" s="121"/>
      <c r="O95" s="111"/>
    </row>
    <row r="96" spans="1:15" s="20" customFormat="1" x14ac:dyDescent="0.3">
      <c r="A96" s="98" t="s">
        <v>109</v>
      </c>
      <c r="B96" s="98" t="s">
        <v>216</v>
      </c>
      <c r="C96" s="95">
        <v>100.60221155434319</v>
      </c>
      <c r="D96" s="95">
        <v>100.60221155434319</v>
      </c>
      <c r="E96" s="95">
        <v>100.60221155434319</v>
      </c>
      <c r="F96" s="95">
        <v>100.60221155434319</v>
      </c>
      <c r="G96" s="95">
        <v>100.60221155434319</v>
      </c>
      <c r="H96" s="121"/>
      <c r="I96" s="121"/>
      <c r="J96" s="124"/>
      <c r="K96" s="124"/>
      <c r="L96" s="124"/>
      <c r="M96" s="124"/>
      <c r="N96" s="121"/>
      <c r="O96" s="111"/>
    </row>
    <row r="97" spans="1:15" s="20" customFormat="1" ht="26.4" x14ac:dyDescent="0.3">
      <c r="A97" s="98" t="s">
        <v>110</v>
      </c>
      <c r="B97" s="98" t="s">
        <v>217</v>
      </c>
      <c r="C97" s="95">
        <v>88.099576815715039</v>
      </c>
      <c r="D97" s="95">
        <v>100.28683541621699</v>
      </c>
      <c r="E97" s="95">
        <v>103.71329160843197</v>
      </c>
      <c r="F97" s="95">
        <v>105.89891322911147</v>
      </c>
      <c r="G97" s="95">
        <v>118.49931920725938</v>
      </c>
      <c r="H97" s="121"/>
      <c r="I97" s="121"/>
      <c r="J97" s="124"/>
      <c r="K97" s="124"/>
      <c r="L97" s="124"/>
      <c r="M97" s="124"/>
      <c r="N97" s="121"/>
      <c r="O97" s="111"/>
    </row>
    <row r="98" spans="1:15" s="20" customFormat="1" ht="39.6" x14ac:dyDescent="0.3">
      <c r="A98" s="98" t="s">
        <v>111</v>
      </c>
      <c r="B98" s="98" t="s">
        <v>218</v>
      </c>
      <c r="C98" s="95">
        <v>100</v>
      </c>
      <c r="D98" s="95">
        <v>100</v>
      </c>
      <c r="E98" s="95">
        <v>100</v>
      </c>
      <c r="F98" s="95">
        <v>100</v>
      </c>
      <c r="G98" s="95">
        <v>100</v>
      </c>
      <c r="H98" s="121"/>
      <c r="I98" s="121"/>
      <c r="J98" s="124"/>
      <c r="K98" s="124"/>
      <c r="L98" s="124"/>
      <c r="M98" s="124"/>
      <c r="N98" s="121"/>
      <c r="O98" s="111"/>
    </row>
    <row r="99" spans="1:15" s="20" customFormat="1" x14ac:dyDescent="0.3">
      <c r="A99" s="98" t="s">
        <v>112</v>
      </c>
      <c r="B99" s="98" t="s">
        <v>274</v>
      </c>
      <c r="C99" s="95">
        <v>100.97449443625545</v>
      </c>
      <c r="D99" s="95">
        <v>100.2805620940773</v>
      </c>
      <c r="E99" s="95">
        <v>104.23898090565311</v>
      </c>
      <c r="F99" s="95">
        <v>107.02939726484807</v>
      </c>
      <c r="G99" s="95">
        <v>117.29558543132299</v>
      </c>
      <c r="H99" s="121"/>
      <c r="I99" s="121"/>
      <c r="J99" s="124"/>
      <c r="K99" s="124"/>
      <c r="L99" s="124"/>
      <c r="M99" s="124"/>
      <c r="N99" s="121"/>
      <c r="O99" s="111"/>
    </row>
    <row r="100" spans="1:15" s="20" customFormat="1" x14ac:dyDescent="0.3">
      <c r="A100" s="98" t="s">
        <v>113</v>
      </c>
      <c r="B100" s="98" t="s">
        <v>219</v>
      </c>
      <c r="C100" s="95">
        <v>103.54180820371458</v>
      </c>
      <c r="D100" s="95">
        <v>102.54650472378742</v>
      </c>
      <c r="E100" s="95">
        <v>102.85501444095034</v>
      </c>
      <c r="F100" s="95">
        <v>103.79345549147234</v>
      </c>
      <c r="G100" s="95">
        <v>104.8519217385044</v>
      </c>
      <c r="H100" s="121"/>
      <c r="I100" s="121"/>
      <c r="J100" s="124"/>
      <c r="K100" s="124"/>
      <c r="L100" s="124"/>
      <c r="M100" s="124"/>
      <c r="N100" s="121"/>
      <c r="O100" s="111"/>
    </row>
    <row r="101" spans="1:15" s="20" customFormat="1" ht="26.4" x14ac:dyDescent="0.3">
      <c r="A101" s="98" t="s">
        <v>114</v>
      </c>
      <c r="B101" s="98" t="s">
        <v>220</v>
      </c>
      <c r="C101" s="95">
        <v>100</v>
      </c>
      <c r="D101" s="95">
        <v>100.17880577782945</v>
      </c>
      <c r="E101" s="95">
        <v>106.88911852364318</v>
      </c>
      <c r="F101" s="95">
        <v>107.36593393118838</v>
      </c>
      <c r="G101" s="95">
        <v>116.28609897604861</v>
      </c>
      <c r="H101" s="121"/>
      <c r="I101" s="121"/>
      <c r="J101" s="124"/>
      <c r="K101" s="124"/>
      <c r="L101" s="124"/>
      <c r="M101" s="124"/>
      <c r="N101" s="121"/>
      <c r="O101" s="111"/>
    </row>
    <row r="102" spans="1:15" s="20" customFormat="1" ht="39.6" x14ac:dyDescent="0.3">
      <c r="A102" s="98" t="s">
        <v>115</v>
      </c>
      <c r="B102" s="98" t="s">
        <v>221</v>
      </c>
      <c r="C102" s="95">
        <v>100.69180141422332</v>
      </c>
      <c r="D102" s="95">
        <v>99.929020848001713</v>
      </c>
      <c r="E102" s="95">
        <v>104.1054853841609</v>
      </c>
      <c r="F102" s="95">
        <v>107.50569725611176</v>
      </c>
      <c r="G102" s="95">
        <v>119.43712025955044</v>
      </c>
      <c r="H102" s="121"/>
      <c r="I102" s="121"/>
      <c r="J102" s="124"/>
      <c r="K102" s="124"/>
      <c r="L102" s="124"/>
      <c r="M102" s="124"/>
      <c r="N102" s="121"/>
      <c r="O102" s="111"/>
    </row>
    <row r="103" spans="1:15" s="20" customFormat="1" x14ac:dyDescent="0.3">
      <c r="A103" s="98" t="s">
        <v>116</v>
      </c>
      <c r="B103" s="98" t="s">
        <v>222</v>
      </c>
      <c r="C103" s="95">
        <v>97.923751247484802</v>
      </c>
      <c r="D103" s="95">
        <v>100.61252958271935</v>
      </c>
      <c r="E103" s="95">
        <v>106.93712305344418</v>
      </c>
      <c r="F103" s="95">
        <v>118.09735232496399</v>
      </c>
      <c r="G103" s="95">
        <v>117.89541404248818</v>
      </c>
      <c r="H103" s="121"/>
      <c r="I103" s="121"/>
      <c r="J103" s="124"/>
      <c r="K103" s="124"/>
      <c r="L103" s="124"/>
      <c r="M103" s="124"/>
      <c r="N103" s="121"/>
      <c r="O103" s="111"/>
    </row>
    <row r="104" spans="1:15" s="20" customFormat="1" x14ac:dyDescent="0.3">
      <c r="A104" s="98" t="s">
        <v>117</v>
      </c>
      <c r="B104" s="98" t="s">
        <v>223</v>
      </c>
      <c r="C104" s="95">
        <v>100.6918014931226</v>
      </c>
      <c r="D104" s="95">
        <v>99.929020828519285</v>
      </c>
      <c r="E104" s="95">
        <v>104.10548530344917</v>
      </c>
      <c r="F104" s="95">
        <v>107.50569695421196</v>
      </c>
      <c r="G104" s="95">
        <v>119.43712030349454</v>
      </c>
      <c r="H104" s="121"/>
      <c r="I104" s="121"/>
      <c r="J104" s="124"/>
      <c r="K104" s="124"/>
      <c r="L104" s="124"/>
      <c r="M104" s="124"/>
      <c r="N104" s="121"/>
      <c r="O104" s="111"/>
    </row>
    <row r="105" spans="1:15" s="20" customFormat="1" ht="26.4" x14ac:dyDescent="0.3">
      <c r="A105" s="98" t="s">
        <v>118</v>
      </c>
      <c r="B105" s="98" t="s">
        <v>275</v>
      </c>
      <c r="C105" s="95">
        <v>100</v>
      </c>
      <c r="D105" s="95">
        <v>99.522560653949512</v>
      </c>
      <c r="E105" s="95">
        <v>99.522560653949512</v>
      </c>
      <c r="F105" s="95">
        <v>99.522560653949512</v>
      </c>
      <c r="G105" s="95">
        <v>99.522560653949512</v>
      </c>
      <c r="H105" s="121"/>
      <c r="I105" s="121"/>
      <c r="J105" s="124"/>
      <c r="K105" s="124"/>
      <c r="L105" s="124"/>
      <c r="M105" s="124"/>
      <c r="N105" s="121"/>
      <c r="O105" s="111"/>
    </row>
    <row r="106" spans="1:15" s="20" customFormat="1" ht="26.4" x14ac:dyDescent="0.3">
      <c r="A106" s="98" t="s">
        <v>119</v>
      </c>
      <c r="B106" s="98" t="s">
        <v>224</v>
      </c>
      <c r="C106" s="95">
        <v>100</v>
      </c>
      <c r="D106" s="95">
        <v>100</v>
      </c>
      <c r="E106" s="95">
        <v>100</v>
      </c>
      <c r="F106" s="95">
        <v>100</v>
      </c>
      <c r="G106" s="95">
        <v>100</v>
      </c>
      <c r="H106" s="121"/>
      <c r="I106" s="121"/>
      <c r="J106" s="124"/>
      <c r="K106" s="124"/>
      <c r="L106" s="124"/>
      <c r="M106" s="124"/>
      <c r="N106" s="121"/>
      <c r="O106" s="111"/>
    </row>
    <row r="107" spans="1:15" s="20" customFormat="1" ht="26.4" x14ac:dyDescent="0.3">
      <c r="A107" s="98" t="s">
        <v>120</v>
      </c>
      <c r="B107" s="98" t="s">
        <v>225</v>
      </c>
      <c r="C107" s="95">
        <v>100</v>
      </c>
      <c r="D107" s="95">
        <v>97.963900244046059</v>
      </c>
      <c r="E107" s="95">
        <v>97.963900244046059</v>
      </c>
      <c r="F107" s="95">
        <v>97.963900244046059</v>
      </c>
      <c r="G107" s="95">
        <v>97.963900244046059</v>
      </c>
      <c r="H107" s="121"/>
      <c r="I107" s="121"/>
      <c r="J107" s="124"/>
      <c r="K107" s="124"/>
      <c r="L107" s="124"/>
      <c r="M107" s="124"/>
      <c r="N107" s="121"/>
      <c r="O107" s="111"/>
    </row>
    <row r="108" spans="1:15" s="20" customFormat="1" ht="26.4" x14ac:dyDescent="0.3">
      <c r="A108" s="98" t="s">
        <v>122</v>
      </c>
      <c r="B108" s="98" t="s">
        <v>276</v>
      </c>
      <c r="C108" s="95">
        <v>100</v>
      </c>
      <c r="D108" s="95">
        <v>102.8113061038006</v>
      </c>
      <c r="E108" s="95">
        <v>102.89691607968291</v>
      </c>
      <c r="F108" s="95">
        <v>106.12335622167052</v>
      </c>
      <c r="G108" s="95">
        <v>106.12335622167052</v>
      </c>
      <c r="H108" s="121"/>
      <c r="I108" s="121"/>
      <c r="J108" s="124"/>
      <c r="K108" s="124"/>
      <c r="L108" s="124"/>
      <c r="M108" s="124"/>
      <c r="N108" s="121"/>
      <c r="O108" s="111"/>
    </row>
    <row r="109" spans="1:15" s="20" customFormat="1" ht="26.4" x14ac:dyDescent="0.3">
      <c r="A109" s="98" t="s">
        <v>123</v>
      </c>
      <c r="B109" s="98" t="s">
        <v>226</v>
      </c>
      <c r="C109" s="95">
        <v>100</v>
      </c>
      <c r="D109" s="95">
        <v>100</v>
      </c>
      <c r="E109" s="95">
        <v>100</v>
      </c>
      <c r="F109" s="95">
        <v>100</v>
      </c>
      <c r="G109" s="95">
        <v>100</v>
      </c>
      <c r="H109" s="121"/>
      <c r="I109" s="121"/>
      <c r="J109" s="124"/>
      <c r="K109" s="124"/>
      <c r="L109" s="124"/>
      <c r="M109" s="124"/>
      <c r="N109" s="121"/>
      <c r="O109" s="111"/>
    </row>
    <row r="110" spans="1:15" s="20" customFormat="1" ht="39.6" x14ac:dyDescent="0.3">
      <c r="A110" s="98" t="s">
        <v>124</v>
      </c>
      <c r="B110" s="98" t="s">
        <v>227</v>
      </c>
      <c r="C110" s="95">
        <v>100</v>
      </c>
      <c r="D110" s="95">
        <v>103.03974289610566</v>
      </c>
      <c r="E110" s="95">
        <v>103.13230923588353</v>
      </c>
      <c r="F110" s="95">
        <v>106.62091849407072</v>
      </c>
      <c r="G110" s="95">
        <v>106.62091849407072</v>
      </c>
      <c r="H110" s="121"/>
      <c r="I110" s="121"/>
      <c r="J110" s="124"/>
      <c r="K110" s="124"/>
      <c r="L110" s="124"/>
      <c r="M110" s="124"/>
      <c r="N110" s="121"/>
      <c r="O110" s="111"/>
    </row>
    <row r="111" spans="1:15" s="20" customFormat="1" x14ac:dyDescent="0.3">
      <c r="A111" s="98" t="s">
        <v>125</v>
      </c>
      <c r="B111" s="98" t="s">
        <v>277</v>
      </c>
      <c r="C111" s="95">
        <v>101.49124789629585</v>
      </c>
      <c r="D111" s="95">
        <v>99.255238796051387</v>
      </c>
      <c r="E111" s="95">
        <v>102.89322876398344</v>
      </c>
      <c r="F111" s="95">
        <v>103.45419276576537</v>
      </c>
      <c r="G111" s="95">
        <v>101.58550127208945</v>
      </c>
      <c r="H111" s="121"/>
      <c r="I111" s="121"/>
      <c r="J111" s="124"/>
      <c r="K111" s="124"/>
      <c r="L111" s="124"/>
      <c r="M111" s="124"/>
      <c r="N111" s="121"/>
      <c r="O111" s="111"/>
    </row>
    <row r="112" spans="1:15" s="20" customFormat="1" ht="26.4" x14ac:dyDescent="0.3">
      <c r="A112" s="98" t="s">
        <v>126</v>
      </c>
      <c r="B112" s="98" t="s">
        <v>228</v>
      </c>
      <c r="C112" s="95">
        <v>100.11727959466921</v>
      </c>
      <c r="D112" s="95">
        <v>102.59193884173573</v>
      </c>
      <c r="E112" s="95">
        <v>105.13184276613894</v>
      </c>
      <c r="F112" s="95">
        <v>105.13184276613894</v>
      </c>
      <c r="G112" s="95">
        <v>105.13184276613894</v>
      </c>
      <c r="H112" s="121"/>
      <c r="I112" s="121"/>
      <c r="J112" s="124"/>
      <c r="K112" s="124"/>
      <c r="L112" s="124"/>
      <c r="M112" s="124"/>
      <c r="N112" s="121"/>
      <c r="O112" s="111"/>
    </row>
    <row r="113" spans="1:15" s="20" customFormat="1" x14ac:dyDescent="0.3">
      <c r="A113" s="98" t="s">
        <v>127</v>
      </c>
      <c r="B113" s="98" t="s">
        <v>229</v>
      </c>
      <c r="C113" s="95">
        <v>101.69381275180177</v>
      </c>
      <c r="D113" s="95">
        <v>98.763307386993048</v>
      </c>
      <c r="E113" s="95">
        <v>102.56318874679867</v>
      </c>
      <c r="F113" s="95">
        <v>103.20685596075111</v>
      </c>
      <c r="G113" s="95">
        <v>101.06266231614966</v>
      </c>
      <c r="H113" s="121"/>
      <c r="I113" s="121"/>
      <c r="J113" s="124"/>
      <c r="K113" s="124"/>
      <c r="L113" s="124"/>
      <c r="M113" s="124"/>
      <c r="N113" s="121"/>
      <c r="O113" s="111"/>
    </row>
    <row r="114" spans="1:15" s="20" customFormat="1" ht="26.4" x14ac:dyDescent="0.3">
      <c r="A114" s="98" t="s">
        <v>128</v>
      </c>
      <c r="B114" s="98" t="s">
        <v>278</v>
      </c>
      <c r="C114" s="95">
        <v>100</v>
      </c>
      <c r="D114" s="95">
        <v>100</v>
      </c>
      <c r="E114" s="95">
        <v>100</v>
      </c>
      <c r="F114" s="95">
        <v>100</v>
      </c>
      <c r="G114" s="95">
        <v>100</v>
      </c>
      <c r="H114" s="121"/>
      <c r="I114" s="121"/>
      <c r="J114" s="124"/>
      <c r="K114" s="124"/>
      <c r="L114" s="124"/>
      <c r="M114" s="124"/>
      <c r="N114" s="121"/>
      <c r="O114" s="111"/>
    </row>
    <row r="115" spans="1:15" s="20" customFormat="1" ht="26.4" x14ac:dyDescent="0.3">
      <c r="A115" s="98" t="s">
        <v>129</v>
      </c>
      <c r="B115" s="98" t="s">
        <v>230</v>
      </c>
      <c r="C115" s="95">
        <v>100</v>
      </c>
      <c r="D115" s="95">
        <v>100</v>
      </c>
      <c r="E115" s="95">
        <v>100</v>
      </c>
      <c r="F115" s="95">
        <v>100</v>
      </c>
      <c r="G115" s="95">
        <v>100</v>
      </c>
      <c r="H115" s="121"/>
      <c r="I115" s="121"/>
      <c r="J115" s="124"/>
      <c r="K115" s="124"/>
      <c r="L115" s="124"/>
      <c r="M115" s="124"/>
      <c r="N115" s="121"/>
      <c r="O115" s="111"/>
    </row>
    <row r="116" spans="1:15" s="20" customFormat="1" ht="26.4" x14ac:dyDescent="0.3">
      <c r="A116" s="98" t="s">
        <v>130</v>
      </c>
      <c r="B116" s="98" t="s">
        <v>231</v>
      </c>
      <c r="C116" s="95">
        <v>100</v>
      </c>
      <c r="D116" s="95">
        <v>100</v>
      </c>
      <c r="E116" s="95">
        <v>100</v>
      </c>
      <c r="F116" s="95">
        <v>100</v>
      </c>
      <c r="G116" s="95">
        <v>100</v>
      </c>
      <c r="H116" s="121"/>
      <c r="I116" s="121"/>
      <c r="J116" s="124"/>
      <c r="K116" s="124"/>
      <c r="L116" s="124"/>
      <c r="M116" s="124"/>
      <c r="N116" s="121"/>
      <c r="O116" s="111"/>
    </row>
    <row r="117" spans="1:15" s="20" customFormat="1" ht="26.4" x14ac:dyDescent="0.3">
      <c r="A117" s="98" t="s">
        <v>131</v>
      </c>
      <c r="B117" s="98" t="s">
        <v>279</v>
      </c>
      <c r="C117" s="95">
        <v>114.95479970207235</v>
      </c>
      <c r="D117" s="95">
        <v>114.95479970207235</v>
      </c>
      <c r="E117" s="95">
        <v>114.95479970207235</v>
      </c>
      <c r="F117" s="95">
        <v>114.95479970207235</v>
      </c>
      <c r="G117" s="95">
        <v>114.95479970207235</v>
      </c>
      <c r="H117" s="121"/>
      <c r="I117" s="121"/>
      <c r="J117" s="124"/>
      <c r="K117" s="124"/>
      <c r="L117" s="124"/>
      <c r="M117" s="124"/>
      <c r="N117" s="121"/>
      <c r="O117" s="111"/>
    </row>
    <row r="118" spans="1:15" s="20" customFormat="1" ht="39.6" x14ac:dyDescent="0.3">
      <c r="A118" s="98" t="s">
        <v>132</v>
      </c>
      <c r="B118" s="98" t="s">
        <v>232</v>
      </c>
      <c r="C118" s="95">
        <v>114.95479970207235</v>
      </c>
      <c r="D118" s="95">
        <v>114.95479970207235</v>
      </c>
      <c r="E118" s="95">
        <v>114.95479970207235</v>
      </c>
      <c r="F118" s="95">
        <v>114.95479970207235</v>
      </c>
      <c r="G118" s="95">
        <v>114.95479970207235</v>
      </c>
      <c r="H118" s="121"/>
      <c r="I118" s="121"/>
      <c r="J118" s="124"/>
      <c r="K118" s="124"/>
      <c r="L118" s="124"/>
      <c r="M118" s="124"/>
      <c r="N118" s="121"/>
      <c r="O118" s="111"/>
    </row>
    <row r="119" spans="1:15" s="20" customFormat="1" x14ac:dyDescent="0.3">
      <c r="A119" s="98" t="s">
        <v>133</v>
      </c>
      <c r="B119" s="98" t="s">
        <v>280</v>
      </c>
      <c r="C119" s="95">
        <v>100</v>
      </c>
      <c r="D119" s="95">
        <v>100</v>
      </c>
      <c r="E119" s="95">
        <v>100</v>
      </c>
      <c r="F119" s="95">
        <v>104.81978394815285</v>
      </c>
      <c r="G119" s="95">
        <v>104.81978394815285</v>
      </c>
      <c r="H119" s="121"/>
      <c r="I119" s="121"/>
      <c r="J119" s="124"/>
      <c r="K119" s="124"/>
      <c r="L119" s="124"/>
      <c r="M119" s="124"/>
      <c r="N119" s="121"/>
      <c r="O119" s="111"/>
    </row>
    <row r="120" spans="1:15" s="20" customFormat="1" x14ac:dyDescent="0.3">
      <c r="A120" s="98" t="s">
        <v>331</v>
      </c>
      <c r="B120" s="98" t="s">
        <v>332</v>
      </c>
      <c r="C120" s="95">
        <v>114.52749856392604</v>
      </c>
      <c r="D120" s="95">
        <v>114.52749856392604</v>
      </c>
      <c r="E120" s="95">
        <v>114.52749856392604</v>
      </c>
      <c r="F120" s="95">
        <v>114.52749856392604</v>
      </c>
      <c r="G120" s="95">
        <v>114.52749856392604</v>
      </c>
      <c r="H120" s="121"/>
      <c r="I120" s="121"/>
      <c r="J120" s="124"/>
      <c r="K120" s="124"/>
      <c r="L120" s="124"/>
      <c r="M120" s="124"/>
      <c r="N120" s="121"/>
      <c r="O120" s="111"/>
    </row>
    <row r="121" spans="1:15" s="20" customFormat="1" ht="26.4" x14ac:dyDescent="0.3">
      <c r="A121" s="98" t="s">
        <v>333</v>
      </c>
      <c r="B121" s="98" t="s">
        <v>334</v>
      </c>
      <c r="C121" s="95">
        <v>114.52749856392604</v>
      </c>
      <c r="D121" s="95">
        <v>114.52749856392604</v>
      </c>
      <c r="E121" s="95">
        <v>114.52749856392604</v>
      </c>
      <c r="F121" s="95">
        <v>114.52749856392604</v>
      </c>
      <c r="G121" s="95">
        <v>114.52749856392604</v>
      </c>
      <c r="H121" s="121"/>
      <c r="I121" s="121"/>
      <c r="J121" s="124"/>
      <c r="K121" s="124"/>
      <c r="L121" s="124"/>
      <c r="M121" s="124"/>
      <c r="N121" s="121"/>
      <c r="O121" s="111"/>
    </row>
    <row r="122" spans="1:15" s="20" customFormat="1" x14ac:dyDescent="0.3">
      <c r="A122" s="98" t="s">
        <v>134</v>
      </c>
      <c r="B122" s="98" t="s">
        <v>281</v>
      </c>
      <c r="C122" s="95">
        <v>100</v>
      </c>
      <c r="D122" s="95">
        <v>100</v>
      </c>
      <c r="E122" s="95">
        <v>100</v>
      </c>
      <c r="F122" s="95">
        <v>100</v>
      </c>
      <c r="G122" s="95">
        <v>100</v>
      </c>
      <c r="H122" s="121"/>
      <c r="I122" s="121"/>
      <c r="J122" s="124"/>
      <c r="K122" s="124"/>
      <c r="L122" s="124"/>
      <c r="M122" s="124"/>
      <c r="N122" s="121"/>
      <c r="O122" s="111"/>
    </row>
    <row r="123" spans="1:15" s="20" customFormat="1" ht="39.6" x14ac:dyDescent="0.3">
      <c r="A123" s="98" t="s">
        <v>135</v>
      </c>
      <c r="B123" s="98" t="s">
        <v>160</v>
      </c>
      <c r="C123" s="95">
        <v>103.52574915105028</v>
      </c>
      <c r="D123" s="95">
        <v>108.70926178752272</v>
      </c>
      <c r="E123" s="95">
        <v>109.89322786455101</v>
      </c>
      <c r="F123" s="95">
        <v>106.85502586618163</v>
      </c>
      <c r="G123" s="95">
        <v>110.02636573569552</v>
      </c>
      <c r="H123" s="121"/>
      <c r="I123" s="121"/>
      <c r="J123" s="124"/>
      <c r="K123" s="124"/>
      <c r="L123" s="124"/>
      <c r="M123" s="124"/>
      <c r="N123" s="121"/>
      <c r="O123" s="111"/>
    </row>
    <row r="124" spans="1:15" s="20" customFormat="1" ht="26.4" x14ac:dyDescent="0.3">
      <c r="A124" s="98" t="s">
        <v>136</v>
      </c>
      <c r="B124" s="98" t="s">
        <v>282</v>
      </c>
      <c r="C124" s="95">
        <v>103.52574915105028</v>
      </c>
      <c r="D124" s="95">
        <v>108.70926178752272</v>
      </c>
      <c r="E124" s="95">
        <v>109.89322786455101</v>
      </c>
      <c r="F124" s="95">
        <v>106.85502586618163</v>
      </c>
      <c r="G124" s="95">
        <v>110.02636573569552</v>
      </c>
      <c r="H124" s="121"/>
      <c r="I124" s="121"/>
      <c r="J124" s="124"/>
      <c r="K124" s="124"/>
      <c r="L124" s="124"/>
      <c r="M124" s="124"/>
      <c r="N124" s="121"/>
      <c r="O124" s="111"/>
    </row>
    <row r="125" spans="1:15" ht="26.4" x14ac:dyDescent="0.3">
      <c r="A125" s="98" t="s">
        <v>137</v>
      </c>
      <c r="B125" s="98" t="s">
        <v>233</v>
      </c>
      <c r="C125" s="95">
        <v>104.37817813087024</v>
      </c>
      <c r="D125" s="95">
        <v>110.81453885542639</v>
      </c>
      <c r="E125" s="95">
        <v>112.28467003977626</v>
      </c>
      <c r="F125" s="95">
        <v>108.51200268859886</v>
      </c>
      <c r="G125" s="95">
        <v>112.45013089310103</v>
      </c>
      <c r="H125" s="121"/>
      <c r="I125" s="121"/>
      <c r="J125" s="124"/>
      <c r="K125" s="124"/>
      <c r="L125" s="111"/>
      <c r="M125" s="111"/>
      <c r="N125" s="111"/>
      <c r="O125" s="118"/>
    </row>
    <row r="126" spans="1:15" ht="26.4" x14ac:dyDescent="0.3">
      <c r="A126" s="98" t="s">
        <v>138</v>
      </c>
      <c r="B126" s="98" t="s">
        <v>234</v>
      </c>
      <c r="C126" s="95">
        <v>100</v>
      </c>
      <c r="D126" s="95">
        <v>100</v>
      </c>
      <c r="E126" s="95">
        <v>100</v>
      </c>
      <c r="F126" s="95">
        <v>100</v>
      </c>
      <c r="G126" s="95">
        <v>100</v>
      </c>
      <c r="H126" s="121"/>
      <c r="I126" s="121"/>
      <c r="J126" s="124"/>
      <c r="K126" s="124"/>
      <c r="L126" s="111"/>
      <c r="M126" s="111"/>
      <c r="N126" s="150"/>
      <c r="O126" s="118"/>
    </row>
    <row r="127" spans="1:15" ht="26.4" x14ac:dyDescent="0.3">
      <c r="A127" s="98" t="s">
        <v>139</v>
      </c>
      <c r="B127" s="98" t="s">
        <v>235</v>
      </c>
      <c r="C127" s="95">
        <v>99.999361347917144</v>
      </c>
      <c r="D127" s="95">
        <v>100.00001412324733</v>
      </c>
      <c r="E127" s="95">
        <v>100.00015454028048</v>
      </c>
      <c r="F127" s="95">
        <v>100.00033792771566</v>
      </c>
      <c r="G127" s="95">
        <v>99.999573040252372</v>
      </c>
      <c r="H127" s="121"/>
      <c r="I127" s="121"/>
      <c r="J127" s="124"/>
      <c r="K127" s="124"/>
      <c r="L127" s="111"/>
      <c r="M127" s="111"/>
      <c r="N127" s="111"/>
      <c r="O127" s="118"/>
    </row>
    <row r="128" spans="1:15" ht="52.8" x14ac:dyDescent="0.3">
      <c r="A128" s="98" t="s">
        <v>140</v>
      </c>
      <c r="B128" s="98" t="s">
        <v>161</v>
      </c>
      <c r="C128" s="95">
        <v>99.162798467134451</v>
      </c>
      <c r="D128" s="95">
        <v>99.162798467134451</v>
      </c>
      <c r="E128" s="95">
        <v>99.162798467134451</v>
      </c>
      <c r="F128" s="95">
        <v>99.162798467134451</v>
      </c>
      <c r="G128" s="95">
        <v>99.162798467134451</v>
      </c>
      <c r="H128" s="121"/>
      <c r="I128" s="121"/>
      <c r="J128" s="124"/>
      <c r="K128" s="124"/>
      <c r="L128" s="111"/>
      <c r="M128" s="111"/>
      <c r="N128" s="111"/>
      <c r="O128" s="118"/>
    </row>
    <row r="129" spans="1:15" x14ac:dyDescent="0.3">
      <c r="A129" s="98" t="s">
        <v>141</v>
      </c>
      <c r="B129" s="98" t="s">
        <v>283</v>
      </c>
      <c r="C129" s="95">
        <v>98.642684313407131</v>
      </c>
      <c r="D129" s="95">
        <v>98.642684313407131</v>
      </c>
      <c r="E129" s="95">
        <v>98.642684313407131</v>
      </c>
      <c r="F129" s="95">
        <v>98.642684313407131</v>
      </c>
      <c r="G129" s="95">
        <v>98.642684313407131</v>
      </c>
      <c r="H129" s="121"/>
      <c r="I129" s="121"/>
      <c r="J129" s="124"/>
      <c r="K129" s="124"/>
      <c r="L129" s="111"/>
      <c r="M129" s="111"/>
      <c r="N129" s="111"/>
      <c r="O129" s="118"/>
    </row>
    <row r="130" spans="1:15" x14ac:dyDescent="0.3">
      <c r="A130" s="98" t="s">
        <v>142</v>
      </c>
      <c r="B130" s="98" t="s">
        <v>284</v>
      </c>
      <c r="C130" s="95">
        <v>100</v>
      </c>
      <c r="D130" s="95">
        <v>100</v>
      </c>
      <c r="E130" s="95">
        <v>100</v>
      </c>
      <c r="F130" s="95">
        <v>100</v>
      </c>
      <c r="G130" s="95">
        <v>100</v>
      </c>
      <c r="H130" s="121"/>
      <c r="I130" s="121"/>
      <c r="J130" s="124"/>
      <c r="K130" s="124"/>
      <c r="L130" s="111"/>
      <c r="M130" s="111"/>
      <c r="N130" s="111"/>
      <c r="O130" s="118"/>
    </row>
    <row r="131" spans="1:15" x14ac:dyDescent="0.3">
      <c r="A131" s="112" t="s">
        <v>143</v>
      </c>
      <c r="B131" s="112" t="s">
        <v>285</v>
      </c>
      <c r="C131" s="113">
        <v>100</v>
      </c>
      <c r="D131" s="113">
        <v>100</v>
      </c>
      <c r="E131" s="113">
        <v>100</v>
      </c>
      <c r="F131" s="113">
        <v>100</v>
      </c>
      <c r="G131" s="113">
        <v>100</v>
      </c>
      <c r="H131" s="121"/>
      <c r="I131" s="121"/>
      <c r="J131" s="124"/>
      <c r="K131" s="124"/>
      <c r="L131" s="111"/>
      <c r="M131" s="111"/>
      <c r="N131" s="111"/>
      <c r="O131" s="118"/>
    </row>
  </sheetData>
  <mergeCells count="2">
    <mergeCell ref="A2:N2"/>
    <mergeCell ref="A3:N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32"/>
  <sheetViews>
    <sheetView zoomScale="90" zoomScaleNormal="90" workbookViewId="0">
      <selection activeCell="I14" sqref="I14"/>
    </sheetView>
  </sheetViews>
  <sheetFormatPr defaultRowHeight="15.6" x14ac:dyDescent="0.3"/>
  <cols>
    <col min="1" max="1" width="40.59765625" style="20" customWidth="1"/>
    <col min="2" max="2" width="11.8984375" style="20" customWidth="1"/>
    <col min="3" max="5" width="8.796875" style="20"/>
    <col min="6" max="6" width="9.5" style="37" customWidth="1"/>
    <col min="7" max="7" width="9.59765625" style="37" customWidth="1"/>
    <col min="8" max="8" width="8.796875" style="20"/>
    <col min="9" max="11" width="8.796875" style="37"/>
    <col min="12" max="14" width="8.796875" style="20"/>
  </cols>
  <sheetData>
    <row r="1" spans="1:14" x14ac:dyDescent="0.3">
      <c r="C1" s="40"/>
    </row>
    <row r="2" spans="1:14" ht="49.5" customHeight="1" x14ac:dyDescent="0.3">
      <c r="A2" s="147" t="s">
        <v>316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">
      <c r="A3" s="148" t="s">
        <v>145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89" t="s">
        <v>19</v>
      </c>
      <c r="G4" s="89" t="s">
        <v>20</v>
      </c>
      <c r="H4" s="123" t="s">
        <v>21</v>
      </c>
      <c r="I4" s="122" t="s">
        <v>22</v>
      </c>
      <c r="J4" s="122" t="s">
        <v>152</v>
      </c>
      <c r="K4" s="122" t="s">
        <v>153</v>
      </c>
      <c r="L4" s="123" t="s">
        <v>154</v>
      </c>
      <c r="M4" s="123" t="s">
        <v>237</v>
      </c>
      <c r="N4" s="123" t="s">
        <v>238</v>
      </c>
    </row>
    <row r="5" spans="1:14" x14ac:dyDescent="0.3">
      <c r="A5" s="98" t="s">
        <v>23</v>
      </c>
      <c r="B5" s="98" t="s">
        <v>239</v>
      </c>
      <c r="C5" s="95">
        <v>105.80678097467063</v>
      </c>
      <c r="D5" s="95">
        <v>116.39899639590877</v>
      </c>
      <c r="E5" s="95">
        <v>111.24761455913821</v>
      </c>
      <c r="F5" s="95">
        <v>110.68175468640328</v>
      </c>
      <c r="G5" s="95">
        <v>100.67731633742795</v>
      </c>
      <c r="H5" s="121"/>
      <c r="I5" s="121"/>
      <c r="J5" s="124"/>
      <c r="K5" s="124"/>
      <c r="L5" s="124"/>
      <c r="M5" s="124"/>
      <c r="N5" s="121"/>
    </row>
    <row r="6" spans="1:14" x14ac:dyDescent="0.3">
      <c r="A6" s="98" t="s">
        <v>24</v>
      </c>
      <c r="B6" s="98" t="s">
        <v>240</v>
      </c>
      <c r="C6" s="95">
        <v>105.80678097467063</v>
      </c>
      <c r="D6" s="95">
        <v>116.39899639590877</v>
      </c>
      <c r="E6" s="95">
        <v>111.24761455913821</v>
      </c>
      <c r="F6" s="95">
        <v>110.68175468640328</v>
      </c>
      <c r="G6" s="95">
        <v>100.67731633742795</v>
      </c>
      <c r="H6" s="121"/>
      <c r="I6" s="121"/>
      <c r="J6" s="124"/>
      <c r="K6" s="124"/>
      <c r="L6" s="124"/>
      <c r="M6" s="124"/>
      <c r="N6" s="121"/>
    </row>
    <row r="7" spans="1:14" ht="52.8" x14ac:dyDescent="0.3">
      <c r="A7" s="98" t="s">
        <v>241</v>
      </c>
      <c r="B7" s="98" t="s">
        <v>155</v>
      </c>
      <c r="C7" s="95">
        <v>119.36817498111255</v>
      </c>
      <c r="D7" s="95">
        <v>119.73227290940687</v>
      </c>
      <c r="E7" s="95">
        <v>118.83023674141302</v>
      </c>
      <c r="F7" s="95">
        <v>119.91446910375818</v>
      </c>
      <c r="G7" s="95">
        <v>118.34577951538606</v>
      </c>
      <c r="H7" s="121"/>
      <c r="I7" s="121"/>
      <c r="J7" s="124"/>
      <c r="K7" s="124"/>
      <c r="L7" s="124"/>
      <c r="M7" s="121"/>
      <c r="N7" s="121"/>
    </row>
    <row r="8" spans="1:14" x14ac:dyDescent="0.3">
      <c r="A8" s="98" t="s">
        <v>25</v>
      </c>
      <c r="B8" s="98" t="s">
        <v>156</v>
      </c>
      <c r="C8" s="95">
        <v>139.34858702998775</v>
      </c>
      <c r="D8" s="95">
        <v>137.82226937253427</v>
      </c>
      <c r="E8" s="95">
        <v>135.7312305442957</v>
      </c>
      <c r="F8" s="95">
        <v>137.13170578919573</v>
      </c>
      <c r="G8" s="95">
        <v>131.05769167970283</v>
      </c>
      <c r="H8" s="121"/>
      <c r="I8" s="121"/>
      <c r="J8" s="124"/>
      <c r="K8" s="124"/>
      <c r="L8" s="124"/>
      <c r="M8" s="124"/>
      <c r="N8" s="121"/>
    </row>
    <row r="9" spans="1:14" x14ac:dyDescent="0.3">
      <c r="A9" s="98" t="s">
        <v>26</v>
      </c>
      <c r="B9" s="98" t="s">
        <v>242</v>
      </c>
      <c r="C9" s="95">
        <v>121.81558127105828</v>
      </c>
      <c r="D9" s="95">
        <v>120.97130683081015</v>
      </c>
      <c r="E9" s="95">
        <v>123.36298039104729</v>
      </c>
      <c r="F9" s="95">
        <v>121.02872709336199</v>
      </c>
      <c r="G9" s="95">
        <v>116.09847422621296</v>
      </c>
      <c r="H9" s="121"/>
      <c r="I9" s="121"/>
      <c r="J9" s="124"/>
      <c r="K9" s="124"/>
      <c r="L9" s="124"/>
      <c r="M9" s="124"/>
      <c r="N9" s="121"/>
    </row>
    <row r="10" spans="1:14" x14ac:dyDescent="0.3">
      <c r="A10" s="98" t="s">
        <v>27</v>
      </c>
      <c r="B10" s="98" t="s">
        <v>243</v>
      </c>
      <c r="C10" s="95">
        <v>123.25991644646521</v>
      </c>
      <c r="D10" s="95">
        <v>122.8809915639965</v>
      </c>
      <c r="E10" s="95">
        <v>130.50372637236319</v>
      </c>
      <c r="F10" s="95">
        <v>124.70162900096317</v>
      </c>
      <c r="G10" s="95">
        <v>114.0083282960575</v>
      </c>
      <c r="H10" s="121"/>
      <c r="I10" s="121"/>
      <c r="J10" s="124"/>
      <c r="K10" s="124"/>
      <c r="L10" s="124"/>
      <c r="M10" s="124"/>
      <c r="N10" s="121"/>
    </row>
    <row r="11" spans="1:14" x14ac:dyDescent="0.3">
      <c r="A11" s="98" t="s">
        <v>28</v>
      </c>
      <c r="B11" s="98" t="s">
        <v>244</v>
      </c>
      <c r="C11" s="95">
        <v>120.211991324937</v>
      </c>
      <c r="D11" s="95">
        <v>119.01593415475043</v>
      </c>
      <c r="E11" s="95">
        <v>116.32517444277423</v>
      </c>
      <c r="F11" s="95">
        <v>117.05950442211923</v>
      </c>
      <c r="G11" s="95">
        <v>118.48661966055424</v>
      </c>
      <c r="H11" s="121"/>
      <c r="I11" s="121"/>
      <c r="J11" s="124"/>
      <c r="K11" s="124"/>
      <c r="L11" s="124"/>
      <c r="M11" s="124"/>
      <c r="N11" s="121"/>
    </row>
    <row r="12" spans="1:14" x14ac:dyDescent="0.3">
      <c r="A12" s="98" t="s">
        <v>29</v>
      </c>
      <c r="B12" s="98" t="s">
        <v>245</v>
      </c>
      <c r="C12" s="95">
        <v>132.58446608146861</v>
      </c>
      <c r="D12" s="95">
        <v>128.08395636355564</v>
      </c>
      <c r="E12" s="95">
        <v>131.60581844025577</v>
      </c>
      <c r="F12" s="95">
        <v>140.65839768886292</v>
      </c>
      <c r="G12" s="95">
        <v>132.65789252606007</v>
      </c>
      <c r="H12" s="121"/>
      <c r="I12" s="121"/>
      <c r="J12" s="124"/>
      <c r="K12" s="124"/>
      <c r="L12" s="124"/>
      <c r="M12" s="124"/>
      <c r="N12" s="121"/>
    </row>
    <row r="13" spans="1:14" x14ac:dyDescent="0.3">
      <c r="A13" s="98" t="s">
        <v>30</v>
      </c>
      <c r="B13" s="98" t="s">
        <v>246</v>
      </c>
      <c r="C13" s="95">
        <v>132.76406708713935</v>
      </c>
      <c r="D13" s="95">
        <v>128.19573752385577</v>
      </c>
      <c r="E13" s="95">
        <v>131.72989380215634</v>
      </c>
      <c r="F13" s="95">
        <v>140.82928120380501</v>
      </c>
      <c r="G13" s="95">
        <v>132.77348254308299</v>
      </c>
      <c r="H13" s="121"/>
      <c r="I13" s="121"/>
      <c r="J13" s="124"/>
      <c r="K13" s="124"/>
      <c r="L13" s="124"/>
      <c r="M13" s="124"/>
      <c r="N13" s="121"/>
    </row>
    <row r="14" spans="1:14" x14ac:dyDescent="0.3">
      <c r="A14" s="98" t="s">
        <v>31</v>
      </c>
      <c r="B14" s="98" t="s">
        <v>157</v>
      </c>
      <c r="C14" s="95">
        <v>132.76406708713935</v>
      </c>
      <c r="D14" s="95">
        <v>128.19573752385577</v>
      </c>
      <c r="E14" s="95">
        <v>131.72989380215634</v>
      </c>
      <c r="F14" s="95">
        <v>140.82928120380501</v>
      </c>
      <c r="G14" s="95">
        <v>132.77348254308299</v>
      </c>
      <c r="H14" s="121"/>
      <c r="I14" s="121"/>
      <c r="J14" s="124"/>
      <c r="K14" s="124"/>
      <c r="L14" s="124"/>
      <c r="M14" s="124"/>
      <c r="N14" s="121"/>
    </row>
    <row r="15" spans="1:14" x14ac:dyDescent="0.3">
      <c r="A15" s="98" t="s">
        <v>32</v>
      </c>
      <c r="B15" s="98" t="s">
        <v>247</v>
      </c>
      <c r="C15" s="95">
        <v>100</v>
      </c>
      <c r="D15" s="95">
        <v>105.49161111057511</v>
      </c>
      <c r="E15" s="95">
        <v>105.49161111057511</v>
      </c>
      <c r="F15" s="95">
        <v>105.49161111057511</v>
      </c>
      <c r="G15" s="95">
        <v>105.49161111057511</v>
      </c>
      <c r="H15" s="121"/>
      <c r="I15" s="121"/>
      <c r="J15" s="124"/>
      <c r="K15" s="124"/>
      <c r="L15" s="124"/>
      <c r="M15" s="124"/>
      <c r="N15" s="121"/>
    </row>
    <row r="16" spans="1:14" x14ac:dyDescent="0.3">
      <c r="A16" s="98" t="s">
        <v>33</v>
      </c>
      <c r="B16" s="98" t="s">
        <v>248</v>
      </c>
      <c r="C16" s="95">
        <v>174.66010121734374</v>
      </c>
      <c r="D16" s="95">
        <v>191.55333645968386</v>
      </c>
      <c r="E16" s="95">
        <v>156.9299710414509</v>
      </c>
      <c r="F16" s="95">
        <v>130.35091583158976</v>
      </c>
      <c r="G16" s="95">
        <v>129.20438668682655</v>
      </c>
      <c r="H16" s="121"/>
      <c r="I16" s="121"/>
      <c r="J16" s="124"/>
      <c r="K16" s="124"/>
      <c r="L16" s="124"/>
      <c r="M16" s="124"/>
      <c r="N16" s="121"/>
    </row>
    <row r="17" spans="1:14" x14ac:dyDescent="0.3">
      <c r="A17" s="98" t="s">
        <v>34</v>
      </c>
      <c r="B17" s="98" t="s">
        <v>249</v>
      </c>
      <c r="C17" s="95">
        <v>174.66010121734374</v>
      </c>
      <c r="D17" s="95">
        <v>191.55333645968386</v>
      </c>
      <c r="E17" s="95">
        <v>156.9299710414509</v>
      </c>
      <c r="F17" s="95">
        <v>130.35091583158976</v>
      </c>
      <c r="G17" s="95">
        <v>129.20438668682655</v>
      </c>
      <c r="H17" s="121"/>
      <c r="I17" s="121"/>
      <c r="J17" s="124"/>
      <c r="K17" s="124"/>
      <c r="L17" s="124"/>
      <c r="M17" s="124"/>
      <c r="N17" s="121"/>
    </row>
    <row r="18" spans="1:14" x14ac:dyDescent="0.3">
      <c r="A18" s="98" t="s">
        <v>36</v>
      </c>
      <c r="B18" s="98" t="s">
        <v>251</v>
      </c>
      <c r="C18" s="95">
        <v>123.45428318075933</v>
      </c>
      <c r="D18" s="95">
        <v>123.3690448625196</v>
      </c>
      <c r="E18" s="95">
        <v>108.93260170628747</v>
      </c>
      <c r="F18" s="95">
        <v>105.65840541787719</v>
      </c>
      <c r="G18" s="95">
        <v>106.12530819477715</v>
      </c>
      <c r="H18" s="121"/>
      <c r="I18" s="121"/>
      <c r="J18" s="124"/>
      <c r="K18" s="124"/>
      <c r="L18" s="124"/>
      <c r="M18" s="124"/>
      <c r="N18" s="121"/>
    </row>
    <row r="19" spans="1:14" x14ac:dyDescent="0.3">
      <c r="A19" s="98" t="s">
        <v>37</v>
      </c>
      <c r="B19" s="98" t="s">
        <v>252</v>
      </c>
      <c r="C19" s="95">
        <v>125.5825048203433</v>
      </c>
      <c r="D19" s="95">
        <v>125.46148527823225</v>
      </c>
      <c r="E19" s="95">
        <v>107.29005741251741</v>
      </c>
      <c r="F19" s="95">
        <v>103.27558480161822</v>
      </c>
      <c r="G19" s="95">
        <v>103.84559806911881</v>
      </c>
      <c r="H19" s="121"/>
      <c r="I19" s="121"/>
      <c r="J19" s="124"/>
      <c r="K19" s="124"/>
      <c r="L19" s="124"/>
      <c r="M19" s="124"/>
      <c r="N19" s="121"/>
    </row>
    <row r="20" spans="1:14" ht="26.4" x14ac:dyDescent="0.3">
      <c r="A20" s="98" t="s">
        <v>38</v>
      </c>
      <c r="B20" s="98" t="s">
        <v>253</v>
      </c>
      <c r="C20" s="95">
        <v>104.16666666666667</v>
      </c>
      <c r="D20" s="95">
        <v>104.16666666666667</v>
      </c>
      <c r="E20" s="95">
        <v>104.16666666666667</v>
      </c>
      <c r="F20" s="95">
        <v>104.16666666666667</v>
      </c>
      <c r="G20" s="95">
        <v>104.16666666666667</v>
      </c>
      <c r="H20" s="121"/>
      <c r="I20" s="121"/>
      <c r="J20" s="124"/>
      <c r="K20" s="124"/>
      <c r="L20" s="124"/>
      <c r="M20" s="124"/>
      <c r="N20" s="121"/>
    </row>
    <row r="21" spans="1:14" ht="26.4" x14ac:dyDescent="0.3">
      <c r="A21" s="98" t="s">
        <v>39</v>
      </c>
      <c r="B21" s="98" t="s">
        <v>254</v>
      </c>
      <c r="C21" s="95">
        <v>139.48395128051669</v>
      </c>
      <c r="D21" s="95">
        <v>139.15599082653492</v>
      </c>
      <c r="E21" s="95">
        <v>108.84987141940822</v>
      </c>
      <c r="F21" s="95">
        <v>102.84046497826894</v>
      </c>
      <c r="G21" s="95">
        <v>103.68934664466357</v>
      </c>
      <c r="H21" s="121"/>
      <c r="I21" s="121"/>
      <c r="J21" s="124"/>
      <c r="K21" s="124"/>
      <c r="L21" s="124"/>
      <c r="M21" s="124"/>
      <c r="N21" s="121"/>
    </row>
    <row r="22" spans="1:14" ht="26.4" x14ac:dyDescent="0.3">
      <c r="A22" s="98" t="s">
        <v>40</v>
      </c>
      <c r="B22" s="98" t="s">
        <v>255</v>
      </c>
      <c r="C22" s="95">
        <v>115.859665332517</v>
      </c>
      <c r="D22" s="95">
        <v>115.859665332517</v>
      </c>
      <c r="E22" s="95">
        <v>115.859665332517</v>
      </c>
      <c r="F22" s="95">
        <v>115.859665332517</v>
      </c>
      <c r="G22" s="95">
        <v>115.90703955577148</v>
      </c>
      <c r="H22" s="121"/>
      <c r="I22" s="121"/>
      <c r="J22" s="124"/>
      <c r="K22" s="124"/>
      <c r="L22" s="124"/>
      <c r="M22" s="124"/>
      <c r="N22" s="121"/>
    </row>
    <row r="23" spans="1:14" x14ac:dyDescent="0.3">
      <c r="A23" s="98" t="s">
        <v>41</v>
      </c>
      <c r="B23" s="98" t="s">
        <v>256</v>
      </c>
      <c r="C23" s="95">
        <v>112.8</v>
      </c>
      <c r="D23" s="95">
        <v>112.8</v>
      </c>
      <c r="E23" s="95">
        <v>112.8</v>
      </c>
      <c r="F23" s="95">
        <v>112.8</v>
      </c>
      <c r="G23" s="95">
        <v>123.65805168986084</v>
      </c>
      <c r="H23" s="121"/>
      <c r="I23" s="121"/>
      <c r="J23" s="124"/>
      <c r="K23" s="124"/>
      <c r="L23" s="124"/>
      <c r="M23" s="124"/>
      <c r="N23" s="121"/>
    </row>
    <row r="24" spans="1:14" x14ac:dyDescent="0.3">
      <c r="A24" s="98" t="s">
        <v>42</v>
      </c>
      <c r="B24" s="98" t="s">
        <v>257</v>
      </c>
      <c r="C24" s="95">
        <v>115.87301587301587</v>
      </c>
      <c r="D24" s="95">
        <v>115.87301587301587</v>
      </c>
      <c r="E24" s="95">
        <v>115.87301587301587</v>
      </c>
      <c r="F24" s="95">
        <v>115.87301587301587</v>
      </c>
      <c r="G24" s="95">
        <v>115.87301587301587</v>
      </c>
      <c r="H24" s="121"/>
      <c r="I24" s="121"/>
      <c r="J24" s="124"/>
      <c r="K24" s="124"/>
      <c r="L24" s="124"/>
      <c r="M24" s="124"/>
      <c r="N24" s="121"/>
    </row>
    <row r="25" spans="1:14" x14ac:dyDescent="0.3">
      <c r="A25" s="98" t="s">
        <v>43</v>
      </c>
      <c r="B25" s="98" t="s">
        <v>158</v>
      </c>
      <c r="C25" s="95">
        <v>109.12345817007341</v>
      </c>
      <c r="D25" s="95">
        <v>106.9697236386193</v>
      </c>
      <c r="E25" s="95">
        <v>107.00581625052834</v>
      </c>
      <c r="F25" s="95">
        <v>108.54568183463309</v>
      </c>
      <c r="G25" s="95">
        <v>111.1778063803654</v>
      </c>
      <c r="H25" s="121"/>
      <c r="I25" s="121"/>
      <c r="J25" s="124"/>
      <c r="K25" s="124"/>
      <c r="L25" s="124"/>
      <c r="M25" s="121"/>
      <c r="N25" s="121"/>
    </row>
    <row r="26" spans="1:14" x14ac:dyDescent="0.3">
      <c r="A26" s="98" t="s">
        <v>44</v>
      </c>
      <c r="B26" s="98" t="s">
        <v>258</v>
      </c>
      <c r="C26" s="95">
        <v>114.02523734127975</v>
      </c>
      <c r="D26" s="95">
        <v>114.10402753595741</v>
      </c>
      <c r="E26" s="95">
        <v>115.08054318704849</v>
      </c>
      <c r="F26" s="95">
        <v>115.97925236348392</v>
      </c>
      <c r="G26" s="95">
        <v>115.59394212855416</v>
      </c>
      <c r="H26" s="121"/>
      <c r="I26" s="121"/>
      <c r="J26" s="124"/>
      <c r="K26" s="124"/>
      <c r="L26" s="124"/>
      <c r="M26" s="124"/>
      <c r="N26" s="121"/>
    </row>
    <row r="27" spans="1:14" ht="26.4" x14ac:dyDescent="0.3">
      <c r="A27" s="98" t="s">
        <v>45</v>
      </c>
      <c r="B27" s="98" t="s">
        <v>163</v>
      </c>
      <c r="C27" s="95">
        <v>121.60930400523999</v>
      </c>
      <c r="D27" s="95">
        <v>123.62482203930982</v>
      </c>
      <c r="E27" s="95">
        <v>125.56523934751115</v>
      </c>
      <c r="F27" s="95">
        <v>127.95159229643723</v>
      </c>
      <c r="G27" s="95">
        <v>126.88252869242653</v>
      </c>
      <c r="H27" s="121"/>
      <c r="I27" s="121"/>
      <c r="J27" s="124"/>
      <c r="K27" s="124"/>
      <c r="L27" s="124"/>
      <c r="M27" s="124"/>
      <c r="N27" s="121"/>
    </row>
    <row r="28" spans="1:14" ht="26.4" x14ac:dyDescent="0.3">
      <c r="A28" s="98" t="s">
        <v>46</v>
      </c>
      <c r="B28" s="98" t="s">
        <v>164</v>
      </c>
      <c r="C28" s="95">
        <v>101.73875574869054</v>
      </c>
      <c r="D28" s="95">
        <v>108.04955532863087</v>
      </c>
      <c r="E28" s="95">
        <v>101.66035363289207</v>
      </c>
      <c r="F28" s="95">
        <v>104.00887746637113</v>
      </c>
      <c r="G28" s="95">
        <v>101.05344556957233</v>
      </c>
      <c r="H28" s="121"/>
      <c r="I28" s="121"/>
      <c r="J28" s="124"/>
      <c r="K28" s="124"/>
      <c r="L28" s="124"/>
      <c r="M28" s="124"/>
      <c r="N28" s="121"/>
    </row>
    <row r="29" spans="1:14" ht="26.4" x14ac:dyDescent="0.3">
      <c r="A29" s="98" t="s">
        <v>47</v>
      </c>
      <c r="B29" s="98" t="s">
        <v>165</v>
      </c>
      <c r="C29" s="95">
        <v>140.86640575396396</v>
      </c>
      <c r="D29" s="95">
        <v>141.04261692193748</v>
      </c>
      <c r="E29" s="95">
        <v>140.57272054113614</v>
      </c>
      <c r="F29" s="95">
        <v>140.57272054113614</v>
      </c>
      <c r="G29" s="95">
        <v>140.57272054113614</v>
      </c>
      <c r="H29" s="121"/>
      <c r="I29" s="121"/>
      <c r="J29" s="124"/>
      <c r="K29" s="124"/>
      <c r="L29" s="124"/>
      <c r="M29" s="124"/>
      <c r="N29" s="121"/>
    </row>
    <row r="30" spans="1:14" ht="26.4" x14ac:dyDescent="0.3">
      <c r="A30" s="98" t="s">
        <v>48</v>
      </c>
      <c r="B30" s="98" t="s">
        <v>166</v>
      </c>
      <c r="C30" s="95">
        <v>113.29077006811556</v>
      </c>
      <c r="D30" s="95">
        <v>107.02650201984638</v>
      </c>
      <c r="E30" s="95">
        <v>107.52296301381939</v>
      </c>
      <c r="F30" s="95">
        <v>107.52296301381939</v>
      </c>
      <c r="G30" s="95">
        <v>107.52130836283396</v>
      </c>
      <c r="H30" s="121"/>
      <c r="I30" s="121"/>
      <c r="J30" s="124"/>
      <c r="K30" s="124"/>
      <c r="L30" s="124"/>
      <c r="M30" s="124"/>
      <c r="N30" s="121"/>
    </row>
    <row r="31" spans="1:14" x14ac:dyDescent="0.3">
      <c r="A31" s="98" t="s">
        <v>49</v>
      </c>
      <c r="B31" s="98" t="s">
        <v>167</v>
      </c>
      <c r="C31" s="95">
        <v>105.59407375600755</v>
      </c>
      <c r="D31" s="95">
        <v>105.77697340417498</v>
      </c>
      <c r="E31" s="95">
        <v>105.79460722462048</v>
      </c>
      <c r="F31" s="95">
        <v>107.21589391718662</v>
      </c>
      <c r="G31" s="95">
        <v>106.38845246829871</v>
      </c>
      <c r="H31" s="121"/>
      <c r="I31" s="121"/>
      <c r="J31" s="124"/>
      <c r="K31" s="124"/>
      <c r="L31" s="124"/>
      <c r="M31" s="124"/>
      <c r="N31" s="121"/>
    </row>
    <row r="32" spans="1:14" ht="39.6" x14ac:dyDescent="0.3">
      <c r="A32" s="98" t="s">
        <v>50</v>
      </c>
      <c r="B32" s="98" t="s">
        <v>168</v>
      </c>
      <c r="C32" s="95">
        <v>115.22879917660053</v>
      </c>
      <c r="D32" s="95">
        <v>115.17688976716268</v>
      </c>
      <c r="E32" s="95">
        <v>112.0734401115815</v>
      </c>
      <c r="F32" s="95">
        <v>112.12089417064873</v>
      </c>
      <c r="G32" s="95">
        <v>112.18101584178353</v>
      </c>
      <c r="H32" s="121"/>
      <c r="I32" s="121"/>
      <c r="J32" s="124"/>
      <c r="K32" s="124"/>
      <c r="L32" s="124"/>
      <c r="M32" s="124"/>
      <c r="N32" s="121"/>
    </row>
    <row r="33" spans="1:14" ht="26.4" x14ac:dyDescent="0.3">
      <c r="A33" s="98" t="s">
        <v>51</v>
      </c>
      <c r="B33" s="98" t="s">
        <v>169</v>
      </c>
      <c r="C33" s="95">
        <v>115.22879917660053</v>
      </c>
      <c r="D33" s="95">
        <v>115.17688976716268</v>
      </c>
      <c r="E33" s="95">
        <v>112.0734401115815</v>
      </c>
      <c r="F33" s="95">
        <v>112.12089417064873</v>
      </c>
      <c r="G33" s="95">
        <v>112.18101584178353</v>
      </c>
      <c r="H33" s="121"/>
      <c r="I33" s="121"/>
      <c r="J33" s="124"/>
      <c r="K33" s="124"/>
      <c r="L33" s="124"/>
      <c r="M33" s="124"/>
      <c r="N33" s="121"/>
    </row>
    <row r="34" spans="1:14" ht="26.4" x14ac:dyDescent="0.3">
      <c r="A34" s="98" t="s">
        <v>52</v>
      </c>
      <c r="B34" s="98" t="s">
        <v>170</v>
      </c>
      <c r="C34" s="95">
        <v>105.58806213160346</v>
      </c>
      <c r="D34" s="95">
        <v>105.60016603619049</v>
      </c>
      <c r="E34" s="95">
        <v>106.56296604294698</v>
      </c>
      <c r="F34" s="95">
        <v>105.61790275983367</v>
      </c>
      <c r="G34" s="95">
        <v>106.80195634831172</v>
      </c>
      <c r="H34" s="121"/>
      <c r="I34" s="121"/>
      <c r="J34" s="124"/>
      <c r="K34" s="124"/>
      <c r="L34" s="124"/>
      <c r="M34" s="124"/>
      <c r="N34" s="121"/>
    </row>
    <row r="35" spans="1:14" ht="39.6" x14ac:dyDescent="0.3">
      <c r="A35" s="98" t="s">
        <v>53</v>
      </c>
      <c r="B35" s="98" t="s">
        <v>171</v>
      </c>
      <c r="C35" s="95">
        <v>106.63962276810437</v>
      </c>
      <c r="D35" s="95">
        <v>106.66337104733205</v>
      </c>
      <c r="E35" s="95">
        <v>108.07271179556464</v>
      </c>
      <c r="F35" s="95">
        <v>106.69887573789224</v>
      </c>
      <c r="G35" s="95">
        <v>106.69598675454715</v>
      </c>
      <c r="H35" s="121"/>
      <c r="I35" s="121"/>
      <c r="J35" s="124"/>
      <c r="K35" s="124"/>
      <c r="L35" s="124"/>
      <c r="M35" s="124"/>
      <c r="N35" s="121"/>
    </row>
    <row r="36" spans="1:14" ht="78.75" customHeight="1" x14ac:dyDescent="0.3">
      <c r="A36" s="98" t="s">
        <v>54</v>
      </c>
      <c r="B36" s="98" t="s">
        <v>172</v>
      </c>
      <c r="C36" s="95">
        <v>101.02456681107581</v>
      </c>
      <c r="D36" s="95">
        <v>101.02456681107581</v>
      </c>
      <c r="E36" s="95">
        <v>101.12787234251553</v>
      </c>
      <c r="F36" s="95">
        <v>100.90359368135785</v>
      </c>
      <c r="G36" s="95">
        <v>105.27525556119176</v>
      </c>
      <c r="H36" s="121"/>
      <c r="I36" s="121"/>
      <c r="J36" s="124"/>
      <c r="K36" s="124"/>
      <c r="L36" s="124"/>
      <c r="M36" s="124"/>
      <c r="N36" s="121"/>
    </row>
    <row r="37" spans="1:14" ht="26.4" x14ac:dyDescent="0.3">
      <c r="A37" s="98" t="s">
        <v>259</v>
      </c>
      <c r="B37" s="98" t="s">
        <v>173</v>
      </c>
      <c r="C37" s="95">
        <v>111.92197110279102</v>
      </c>
      <c r="D37" s="95">
        <v>111.88097702789703</v>
      </c>
      <c r="E37" s="95">
        <v>111.87234559987265</v>
      </c>
      <c r="F37" s="95">
        <v>111.94681440525613</v>
      </c>
      <c r="G37" s="95">
        <v>112.48854360908364</v>
      </c>
      <c r="H37" s="121"/>
      <c r="I37" s="121"/>
      <c r="J37" s="124"/>
      <c r="K37" s="124"/>
      <c r="L37" s="124"/>
      <c r="M37" s="124"/>
      <c r="N37" s="121"/>
    </row>
    <row r="38" spans="1:14" x14ac:dyDescent="0.3">
      <c r="A38" s="98" t="s">
        <v>56</v>
      </c>
      <c r="B38" s="98" t="s">
        <v>174</v>
      </c>
      <c r="C38" s="95">
        <v>114.84013189224044</v>
      </c>
      <c r="D38" s="95">
        <v>114.19100050739891</v>
      </c>
      <c r="E38" s="95">
        <v>116.25920027188191</v>
      </c>
      <c r="F38" s="95">
        <v>115.85632012372808</v>
      </c>
      <c r="G38" s="95">
        <v>115.79022279551184</v>
      </c>
      <c r="H38" s="121"/>
      <c r="I38" s="121"/>
      <c r="J38" s="124"/>
      <c r="K38" s="124"/>
      <c r="L38" s="124"/>
      <c r="M38" s="124"/>
      <c r="N38" s="121"/>
    </row>
    <row r="39" spans="1:14" ht="26.4" x14ac:dyDescent="0.3">
      <c r="A39" s="98" t="s">
        <v>57</v>
      </c>
      <c r="B39" s="98" t="s">
        <v>175</v>
      </c>
      <c r="C39" s="95">
        <v>103.55242258981038</v>
      </c>
      <c r="D39" s="95">
        <v>103.55242258981038</v>
      </c>
      <c r="E39" s="95">
        <v>103.55242258981038</v>
      </c>
      <c r="F39" s="95">
        <v>103.55242258981038</v>
      </c>
      <c r="G39" s="95">
        <v>105.22671147800166</v>
      </c>
      <c r="H39" s="121"/>
      <c r="I39" s="121"/>
      <c r="J39" s="124"/>
      <c r="K39" s="124"/>
      <c r="L39" s="124"/>
      <c r="M39" s="124"/>
      <c r="N39" s="121"/>
    </row>
    <row r="40" spans="1:14" x14ac:dyDescent="0.3">
      <c r="A40" s="98" t="s">
        <v>58</v>
      </c>
      <c r="B40" s="98" t="s">
        <v>176</v>
      </c>
      <c r="C40" s="95">
        <v>115.99323326515842</v>
      </c>
      <c r="D40" s="95">
        <v>115.08549283782743</v>
      </c>
      <c r="E40" s="95">
        <v>115.08549283782743</v>
      </c>
      <c r="F40" s="95">
        <v>115.08549283782743</v>
      </c>
      <c r="G40" s="95">
        <v>115.08549283782743</v>
      </c>
      <c r="H40" s="121"/>
      <c r="I40" s="121"/>
      <c r="J40" s="124"/>
      <c r="K40" s="124"/>
      <c r="L40" s="124"/>
      <c r="M40" s="124"/>
      <c r="N40" s="121"/>
    </row>
    <row r="41" spans="1:14" ht="26.4" x14ac:dyDescent="0.3">
      <c r="A41" s="98" t="s">
        <v>319</v>
      </c>
      <c r="B41" s="98" t="s">
        <v>320</v>
      </c>
      <c r="C41" s="95">
        <v>128.92727916976628</v>
      </c>
      <c r="D41" s="95">
        <v>127.27539880169374</v>
      </c>
      <c r="E41" s="95">
        <v>137.37095532649957</v>
      </c>
      <c r="F41" s="95">
        <v>130.19636505785658</v>
      </c>
      <c r="G41" s="95">
        <v>124.40507097289507</v>
      </c>
      <c r="H41" s="121"/>
      <c r="I41" s="121"/>
      <c r="J41" s="124"/>
      <c r="K41" s="124"/>
      <c r="L41" s="124"/>
      <c r="M41" s="124"/>
      <c r="N41" s="121"/>
    </row>
    <row r="42" spans="1:14" ht="26.4" x14ac:dyDescent="0.3">
      <c r="A42" s="98" t="s">
        <v>59</v>
      </c>
      <c r="B42" s="98" t="s">
        <v>177</v>
      </c>
      <c r="C42" s="95">
        <v>100.08371794176414</v>
      </c>
      <c r="D42" s="95">
        <v>100.26564517017466</v>
      </c>
      <c r="E42" s="95">
        <v>100.1784726764442</v>
      </c>
      <c r="F42" s="95">
        <v>100.68368673718173</v>
      </c>
      <c r="G42" s="95">
        <v>100.69066387563025</v>
      </c>
      <c r="H42" s="121"/>
      <c r="I42" s="121"/>
      <c r="J42" s="124"/>
      <c r="K42" s="124"/>
      <c r="L42" s="124"/>
      <c r="M42" s="124"/>
      <c r="N42" s="121"/>
    </row>
    <row r="43" spans="1:14" ht="15.75" customHeight="1" x14ac:dyDescent="0.3">
      <c r="A43" s="98" t="s">
        <v>60</v>
      </c>
      <c r="B43" s="98" t="s">
        <v>178</v>
      </c>
      <c r="C43" s="95">
        <v>119.90004771591451</v>
      </c>
      <c r="D43" s="95">
        <v>119.90004771591451</v>
      </c>
      <c r="E43" s="95">
        <v>131.88998399576263</v>
      </c>
      <c r="F43" s="95">
        <v>131.88998399576263</v>
      </c>
      <c r="G43" s="95">
        <v>131.88998399576263</v>
      </c>
      <c r="H43" s="121"/>
      <c r="I43" s="121"/>
      <c r="J43" s="124"/>
      <c r="K43" s="124"/>
      <c r="L43" s="124"/>
      <c r="M43" s="124"/>
      <c r="N43" s="121"/>
    </row>
    <row r="44" spans="1:14" x14ac:dyDescent="0.3">
      <c r="A44" s="98" t="s">
        <v>61</v>
      </c>
      <c r="B44" s="98" t="s">
        <v>179</v>
      </c>
      <c r="C44" s="95">
        <v>99.779722668807651</v>
      </c>
      <c r="D44" s="95">
        <v>99.779722668807651</v>
      </c>
      <c r="E44" s="95">
        <v>99.779722668807651</v>
      </c>
      <c r="F44" s="95">
        <v>100</v>
      </c>
      <c r="G44" s="95">
        <v>100</v>
      </c>
      <c r="H44" s="121"/>
      <c r="I44" s="121"/>
      <c r="J44" s="124"/>
      <c r="K44" s="124"/>
      <c r="L44" s="124"/>
      <c r="M44" s="124"/>
      <c r="N44" s="121"/>
    </row>
    <row r="45" spans="1:14" ht="26.4" x14ac:dyDescent="0.3">
      <c r="A45" s="98" t="s">
        <v>260</v>
      </c>
      <c r="B45" s="98" t="s">
        <v>180</v>
      </c>
      <c r="C45" s="95">
        <v>99.779722668807651</v>
      </c>
      <c r="D45" s="95">
        <v>99.779722668807651</v>
      </c>
      <c r="E45" s="95">
        <v>99.779722668807651</v>
      </c>
      <c r="F45" s="95">
        <v>100</v>
      </c>
      <c r="G45" s="95">
        <v>100</v>
      </c>
      <c r="H45" s="121"/>
      <c r="I45" s="121"/>
      <c r="J45" s="124"/>
      <c r="K45" s="124"/>
      <c r="L45" s="124"/>
      <c r="M45" s="124"/>
      <c r="N45" s="121"/>
    </row>
    <row r="46" spans="1:14" x14ac:dyDescent="0.3">
      <c r="A46" s="98" t="s">
        <v>63</v>
      </c>
      <c r="B46" s="98" t="s">
        <v>261</v>
      </c>
      <c r="C46" s="95">
        <v>122.80460703581245</v>
      </c>
      <c r="D46" s="95">
        <v>111.71282781065008</v>
      </c>
      <c r="E46" s="95">
        <v>117.09107365091388</v>
      </c>
      <c r="F46" s="95">
        <v>117.09107365091388</v>
      </c>
      <c r="G46" s="95">
        <v>117.09107365091388</v>
      </c>
      <c r="H46" s="121"/>
      <c r="I46" s="121"/>
      <c r="J46" s="124"/>
      <c r="K46" s="124"/>
      <c r="L46" s="124"/>
      <c r="M46" s="124"/>
      <c r="N46" s="121"/>
    </row>
    <row r="47" spans="1:14" x14ac:dyDescent="0.3">
      <c r="A47" s="98" t="s">
        <v>64</v>
      </c>
      <c r="B47" s="98" t="s">
        <v>181</v>
      </c>
      <c r="C47" s="95">
        <v>124.42028561813063</v>
      </c>
      <c r="D47" s="95">
        <v>112.46291591740409</v>
      </c>
      <c r="E47" s="95">
        <v>118.18437955548643</v>
      </c>
      <c r="F47" s="95">
        <v>118.18437955548643</v>
      </c>
      <c r="G47" s="95">
        <v>118.18437955548643</v>
      </c>
      <c r="H47" s="121"/>
      <c r="I47" s="121"/>
      <c r="J47" s="124"/>
      <c r="K47" s="124"/>
      <c r="L47" s="124"/>
      <c r="M47" s="124"/>
      <c r="N47" s="121"/>
    </row>
    <row r="48" spans="1:14" ht="39.6" x14ac:dyDescent="0.3">
      <c r="A48" s="98" t="s">
        <v>262</v>
      </c>
      <c r="B48" s="98" t="s">
        <v>182</v>
      </c>
      <c r="C48" s="95">
        <v>100</v>
      </c>
      <c r="D48" s="95">
        <v>100</v>
      </c>
      <c r="E48" s="95">
        <v>100</v>
      </c>
      <c r="F48" s="95">
        <v>100</v>
      </c>
      <c r="G48" s="95">
        <v>100</v>
      </c>
      <c r="H48" s="121"/>
      <c r="I48" s="121"/>
      <c r="J48" s="124"/>
      <c r="K48" s="124"/>
      <c r="L48" s="124"/>
      <c r="M48" s="124"/>
      <c r="N48" s="121"/>
    </row>
    <row r="49" spans="1:14" x14ac:dyDescent="0.3">
      <c r="A49" s="98" t="s">
        <v>321</v>
      </c>
      <c r="B49" s="98" t="s">
        <v>322</v>
      </c>
      <c r="C49" s="95">
        <v>100</v>
      </c>
      <c r="D49" s="95">
        <v>108.26865372162382</v>
      </c>
      <c r="E49" s="95">
        <v>110.07816276460878</v>
      </c>
      <c r="F49" s="95">
        <v>103.01930856165812</v>
      </c>
      <c r="G49" s="95">
        <v>103.44463738254086</v>
      </c>
      <c r="H49" s="121"/>
      <c r="I49" s="121"/>
      <c r="J49" s="124"/>
      <c r="K49" s="124"/>
      <c r="L49" s="124"/>
      <c r="M49" s="124"/>
      <c r="N49" s="121"/>
    </row>
    <row r="50" spans="1:14" x14ac:dyDescent="0.3">
      <c r="A50" s="98" t="s">
        <v>323</v>
      </c>
      <c r="B50" s="98" t="s">
        <v>324</v>
      </c>
      <c r="C50" s="95">
        <v>100</v>
      </c>
      <c r="D50" s="95">
        <v>108.26865372162382</v>
      </c>
      <c r="E50" s="95">
        <v>110.07816276460878</v>
      </c>
      <c r="F50" s="95">
        <v>103.01930856165812</v>
      </c>
      <c r="G50" s="95">
        <v>103.44463738254086</v>
      </c>
      <c r="H50" s="121"/>
      <c r="I50" s="121"/>
      <c r="J50" s="124"/>
      <c r="K50" s="124"/>
      <c r="L50" s="124"/>
      <c r="M50" s="124"/>
      <c r="N50" s="121"/>
    </row>
    <row r="51" spans="1:14" ht="26.4" x14ac:dyDescent="0.3">
      <c r="A51" s="98" t="s">
        <v>325</v>
      </c>
      <c r="B51" s="98" t="s">
        <v>326</v>
      </c>
      <c r="C51" s="95">
        <v>100</v>
      </c>
      <c r="D51" s="95">
        <v>108.26865372162382</v>
      </c>
      <c r="E51" s="95">
        <v>110.07816276460878</v>
      </c>
      <c r="F51" s="95">
        <v>103.01930856165812</v>
      </c>
      <c r="G51" s="95">
        <v>103.44463738254086</v>
      </c>
      <c r="H51" s="121"/>
      <c r="I51" s="121"/>
      <c r="J51" s="124"/>
      <c r="K51" s="124"/>
      <c r="L51" s="124"/>
      <c r="M51" s="124"/>
      <c r="N51" s="121"/>
    </row>
    <row r="52" spans="1:14" x14ac:dyDescent="0.3">
      <c r="A52" s="98" t="s">
        <v>66</v>
      </c>
      <c r="B52" s="98" t="s">
        <v>263</v>
      </c>
      <c r="C52" s="95">
        <v>101.73685901957911</v>
      </c>
      <c r="D52" s="95">
        <v>101.73685901957911</v>
      </c>
      <c r="E52" s="95">
        <v>101.73685901957911</v>
      </c>
      <c r="F52" s="95">
        <v>101.73685901957911</v>
      </c>
      <c r="G52" s="95">
        <v>101.73685901957911</v>
      </c>
      <c r="H52" s="121"/>
      <c r="I52" s="121"/>
      <c r="J52" s="124"/>
      <c r="K52" s="124"/>
      <c r="L52" s="124"/>
      <c r="M52" s="124"/>
      <c r="N52" s="121"/>
    </row>
    <row r="53" spans="1:14" x14ac:dyDescent="0.3">
      <c r="A53" s="98" t="s">
        <v>67</v>
      </c>
      <c r="B53" s="98" t="s">
        <v>183</v>
      </c>
      <c r="C53" s="95">
        <v>101.73685901957911</v>
      </c>
      <c r="D53" s="95">
        <v>101.73685901957911</v>
      </c>
      <c r="E53" s="95">
        <v>101.73685901957911</v>
      </c>
      <c r="F53" s="95">
        <v>101.73685901957911</v>
      </c>
      <c r="G53" s="95">
        <v>101.73685901957911</v>
      </c>
      <c r="H53" s="121"/>
      <c r="I53" s="121"/>
      <c r="J53" s="124"/>
      <c r="K53" s="124"/>
      <c r="L53" s="124"/>
      <c r="M53" s="124"/>
      <c r="N53" s="121"/>
    </row>
    <row r="54" spans="1:14" x14ac:dyDescent="0.3">
      <c r="A54" s="98" t="s">
        <v>68</v>
      </c>
      <c r="B54" s="98" t="s">
        <v>184</v>
      </c>
      <c r="C54" s="95">
        <v>100</v>
      </c>
      <c r="D54" s="95">
        <v>100</v>
      </c>
      <c r="E54" s="95">
        <v>100</v>
      </c>
      <c r="F54" s="95">
        <v>100</v>
      </c>
      <c r="G54" s="95">
        <v>100</v>
      </c>
      <c r="H54" s="121"/>
      <c r="I54" s="121"/>
      <c r="J54" s="124"/>
      <c r="K54" s="124"/>
      <c r="L54" s="124"/>
      <c r="M54" s="124"/>
      <c r="N54" s="121"/>
    </row>
    <row r="55" spans="1:14" x14ac:dyDescent="0.3">
      <c r="A55" s="98" t="s">
        <v>69</v>
      </c>
      <c r="B55" s="98" t="s">
        <v>185</v>
      </c>
      <c r="C55" s="95">
        <v>106.72334945382987</v>
      </c>
      <c r="D55" s="95">
        <v>106.72334945382987</v>
      </c>
      <c r="E55" s="95">
        <v>106.72334945382987</v>
      </c>
      <c r="F55" s="95">
        <v>106.72334945382987</v>
      </c>
      <c r="G55" s="95">
        <v>106.72334945382987</v>
      </c>
      <c r="H55" s="121"/>
      <c r="I55" s="121"/>
      <c r="J55" s="124"/>
      <c r="K55" s="124"/>
      <c r="L55" s="124"/>
      <c r="M55" s="124"/>
      <c r="N55" s="121"/>
    </row>
    <row r="56" spans="1:14" ht="39.6" x14ac:dyDescent="0.3">
      <c r="A56" s="98" t="s">
        <v>70</v>
      </c>
      <c r="B56" s="98" t="s">
        <v>264</v>
      </c>
      <c r="C56" s="95">
        <v>122.6656735009028</v>
      </c>
      <c r="D56" s="95">
        <v>116.72314746874368</v>
      </c>
      <c r="E56" s="95">
        <v>111.33705950177179</v>
      </c>
      <c r="F56" s="95">
        <v>110.29072608097279</v>
      </c>
      <c r="G56" s="95">
        <v>119.39217505913672</v>
      </c>
      <c r="H56" s="121"/>
      <c r="I56" s="121"/>
      <c r="J56" s="124"/>
      <c r="K56" s="124"/>
      <c r="L56" s="124"/>
      <c r="M56" s="124"/>
      <c r="N56" s="121"/>
    </row>
    <row r="57" spans="1:14" x14ac:dyDescent="0.3">
      <c r="A57" s="98" t="s">
        <v>71</v>
      </c>
      <c r="B57" s="98" t="s">
        <v>186</v>
      </c>
      <c r="C57" s="95">
        <v>127.0259676737298</v>
      </c>
      <c r="D57" s="95">
        <v>118.73798660540166</v>
      </c>
      <c r="E57" s="95">
        <v>111.46749109002731</v>
      </c>
      <c r="F57" s="95">
        <v>109.4461228864615</v>
      </c>
      <c r="G57" s="95">
        <v>122.16167898430442</v>
      </c>
      <c r="H57" s="121"/>
      <c r="I57" s="121"/>
      <c r="J57" s="124"/>
      <c r="K57" s="124"/>
      <c r="L57" s="124"/>
      <c r="M57" s="124"/>
      <c r="N57" s="121"/>
    </row>
    <row r="58" spans="1:14" ht="26.4" x14ac:dyDescent="0.3">
      <c r="A58" s="98" t="s">
        <v>72</v>
      </c>
      <c r="B58" s="98" t="s">
        <v>187</v>
      </c>
      <c r="C58" s="95">
        <v>104.15993664661512</v>
      </c>
      <c r="D58" s="95">
        <v>107.18519625151136</v>
      </c>
      <c r="E58" s="95">
        <v>110.67163177068124</v>
      </c>
      <c r="F58" s="95">
        <v>114.68316658541454</v>
      </c>
      <c r="G58" s="95">
        <v>106.84461282107257</v>
      </c>
      <c r="H58" s="121"/>
      <c r="I58" s="121"/>
      <c r="J58" s="124"/>
      <c r="K58" s="124"/>
      <c r="L58" s="124"/>
      <c r="M58" s="124"/>
      <c r="N58" s="121"/>
    </row>
    <row r="59" spans="1:14" ht="15.75" customHeight="1" x14ac:dyDescent="0.3">
      <c r="A59" s="98" t="s">
        <v>73</v>
      </c>
      <c r="B59" s="98" t="s">
        <v>188</v>
      </c>
      <c r="C59" s="95">
        <v>110.19360307232172</v>
      </c>
      <c r="D59" s="95">
        <v>116.69889576496257</v>
      </c>
      <c r="E59" s="95">
        <v>125.50794794699272</v>
      </c>
      <c r="F59" s="95">
        <v>132.23355576762603</v>
      </c>
      <c r="G59" s="95">
        <v>121.66436909936991</v>
      </c>
      <c r="H59" s="121"/>
      <c r="I59" s="121"/>
      <c r="J59" s="124"/>
      <c r="K59" s="124"/>
      <c r="L59" s="124"/>
      <c r="M59" s="124"/>
      <c r="N59" s="121"/>
    </row>
    <row r="60" spans="1:14" x14ac:dyDescent="0.3">
      <c r="A60" s="98" t="s">
        <v>327</v>
      </c>
      <c r="B60" s="98" t="s">
        <v>328</v>
      </c>
      <c r="C60" s="95">
        <v>97.727843014906625</v>
      </c>
      <c r="D60" s="95">
        <v>75.964744958304379</v>
      </c>
      <c r="E60" s="95">
        <v>79.951705898433005</v>
      </c>
      <c r="F60" s="95">
        <v>94.02800664087313</v>
      </c>
      <c r="G60" s="95">
        <v>89.095390689618071</v>
      </c>
      <c r="H60" s="121"/>
      <c r="I60" s="121"/>
      <c r="J60" s="124"/>
      <c r="K60" s="124"/>
      <c r="L60" s="124"/>
      <c r="M60" s="124"/>
      <c r="N60" s="121"/>
    </row>
    <row r="61" spans="1:14" ht="39.6" x14ac:dyDescent="0.3">
      <c r="A61" s="98" t="s">
        <v>75</v>
      </c>
      <c r="B61" s="98" t="s">
        <v>189</v>
      </c>
      <c r="C61" s="95">
        <v>88.413727117222891</v>
      </c>
      <c r="D61" s="95">
        <v>87.519907133662031</v>
      </c>
      <c r="E61" s="95">
        <v>81.463736490104012</v>
      </c>
      <c r="F61" s="95">
        <v>79.190435439147009</v>
      </c>
      <c r="G61" s="95">
        <v>65.724862964189327</v>
      </c>
      <c r="H61" s="121"/>
      <c r="I61" s="121"/>
      <c r="J61" s="124"/>
      <c r="K61" s="124"/>
      <c r="L61" s="124"/>
      <c r="M61" s="124"/>
      <c r="N61" s="121"/>
    </row>
    <row r="62" spans="1:14" x14ac:dyDescent="0.3">
      <c r="A62" s="98" t="s">
        <v>76</v>
      </c>
      <c r="B62" s="98" t="s">
        <v>265</v>
      </c>
      <c r="C62" s="95">
        <v>97.93550968841916</v>
      </c>
      <c r="D62" s="95">
        <v>99.253703448202458</v>
      </c>
      <c r="E62" s="95">
        <v>99.635922133979633</v>
      </c>
      <c r="F62" s="95">
        <v>103.69858204931671</v>
      </c>
      <c r="G62" s="95">
        <v>104.32007340083071</v>
      </c>
      <c r="H62" s="121"/>
      <c r="I62" s="121"/>
      <c r="J62" s="124"/>
      <c r="K62" s="124"/>
      <c r="L62" s="124"/>
      <c r="M62" s="124"/>
      <c r="N62" s="121"/>
    </row>
    <row r="63" spans="1:14" ht="26.4" x14ac:dyDescent="0.3">
      <c r="A63" s="98" t="s">
        <v>77</v>
      </c>
      <c r="B63" s="98" t="s">
        <v>190</v>
      </c>
      <c r="C63" s="95">
        <v>97.529550674657088</v>
      </c>
      <c r="D63" s="95">
        <v>98.811427142704829</v>
      </c>
      <c r="E63" s="95">
        <v>99.358251434220932</v>
      </c>
      <c r="F63" s="95">
        <v>103.10674396462194</v>
      </c>
      <c r="G63" s="95">
        <v>103.88143825439903</v>
      </c>
      <c r="H63" s="121"/>
      <c r="I63" s="121"/>
      <c r="J63" s="124"/>
      <c r="K63" s="124"/>
      <c r="L63" s="124"/>
      <c r="M63" s="124"/>
      <c r="N63" s="121"/>
    </row>
    <row r="64" spans="1:14" x14ac:dyDescent="0.3">
      <c r="A64" s="98" t="s">
        <v>78</v>
      </c>
      <c r="B64" s="98" t="s">
        <v>191</v>
      </c>
      <c r="C64" s="95">
        <v>94.895785928556847</v>
      </c>
      <c r="D64" s="95">
        <v>96.546340633424975</v>
      </c>
      <c r="E64" s="95">
        <v>97.565340009541771</v>
      </c>
      <c r="F64" s="95">
        <v>101.90432820673078</v>
      </c>
      <c r="G64" s="95">
        <v>102.39891369111319</v>
      </c>
      <c r="H64" s="121"/>
      <c r="I64" s="121"/>
      <c r="J64" s="124"/>
      <c r="K64" s="124"/>
      <c r="L64" s="124"/>
      <c r="M64" s="124"/>
      <c r="N64" s="121"/>
    </row>
    <row r="65" spans="1:14" x14ac:dyDescent="0.3">
      <c r="A65" s="98" t="s">
        <v>79</v>
      </c>
      <c r="B65" s="98" t="s">
        <v>192</v>
      </c>
      <c r="C65" s="95">
        <v>225.4222457677719</v>
      </c>
      <c r="D65" s="95">
        <v>198.29938390865922</v>
      </c>
      <c r="E65" s="95">
        <v>167.12198296159937</v>
      </c>
      <c r="F65" s="95">
        <v>146.68576553385455</v>
      </c>
      <c r="G65" s="95">
        <v>153.78809237648784</v>
      </c>
      <c r="H65" s="121"/>
      <c r="I65" s="121"/>
      <c r="J65" s="124"/>
      <c r="K65" s="124"/>
      <c r="L65" s="124"/>
      <c r="M65" s="121"/>
      <c r="N65" s="121"/>
    </row>
    <row r="66" spans="1:14" x14ac:dyDescent="0.3">
      <c r="A66" s="98" t="s">
        <v>80</v>
      </c>
      <c r="B66" s="98" t="s">
        <v>193</v>
      </c>
      <c r="C66" s="95">
        <v>104.05850771359097</v>
      </c>
      <c r="D66" s="95">
        <v>105.94701430173195</v>
      </c>
      <c r="E66" s="95">
        <v>103.68890979295519</v>
      </c>
      <c r="F66" s="95">
        <v>112.22065025162826</v>
      </c>
      <c r="G66" s="95">
        <v>110.50468431575199</v>
      </c>
      <c r="H66" s="121"/>
      <c r="I66" s="121"/>
      <c r="J66" s="124"/>
      <c r="K66" s="124"/>
      <c r="L66" s="124"/>
      <c r="M66" s="121"/>
      <c r="N66" s="121"/>
    </row>
    <row r="67" spans="1:14" ht="26.4" x14ac:dyDescent="0.3">
      <c r="A67" s="98" t="s">
        <v>266</v>
      </c>
      <c r="B67" s="98" t="s">
        <v>194</v>
      </c>
      <c r="C67" s="95">
        <v>120</v>
      </c>
      <c r="D67" s="95">
        <v>120</v>
      </c>
      <c r="E67" s="95">
        <v>100</v>
      </c>
      <c r="F67" s="95">
        <v>100</v>
      </c>
      <c r="G67" s="95">
        <v>100</v>
      </c>
      <c r="H67" s="121"/>
      <c r="I67" s="121"/>
      <c r="J67" s="124"/>
      <c r="K67" s="124"/>
      <c r="L67" s="124"/>
      <c r="M67" s="124"/>
      <c r="N67" s="121"/>
    </row>
    <row r="68" spans="1:14" ht="26.4" x14ac:dyDescent="0.3">
      <c r="A68" s="98" t="s">
        <v>82</v>
      </c>
      <c r="B68" s="98" t="s">
        <v>195</v>
      </c>
      <c r="C68" s="95">
        <v>101.71533465052791</v>
      </c>
      <c r="D68" s="95">
        <v>103.88142489816867</v>
      </c>
      <c r="E68" s="95">
        <v>104.33957063977877</v>
      </c>
      <c r="F68" s="95">
        <v>114.37616477698872</v>
      </c>
      <c r="G68" s="95">
        <v>112.35753168153866</v>
      </c>
      <c r="H68" s="121"/>
      <c r="I68" s="121"/>
      <c r="J68" s="124"/>
      <c r="K68" s="124"/>
      <c r="L68" s="124"/>
      <c r="M68" s="124"/>
      <c r="N68" s="121"/>
    </row>
    <row r="69" spans="1:14" ht="26.4" x14ac:dyDescent="0.3">
      <c r="A69" s="98" t="s">
        <v>83</v>
      </c>
      <c r="B69" s="98" t="s">
        <v>267</v>
      </c>
      <c r="C69" s="95">
        <v>115.15335356942761</v>
      </c>
      <c r="D69" s="95">
        <v>109.99783935095124</v>
      </c>
      <c r="E69" s="95">
        <v>110.15906366501922</v>
      </c>
      <c r="F69" s="95">
        <v>110.15906366501922</v>
      </c>
      <c r="G69" s="95">
        <v>110.15906366501922</v>
      </c>
      <c r="H69" s="121"/>
      <c r="I69" s="121"/>
      <c r="J69" s="124"/>
      <c r="K69" s="124"/>
      <c r="L69" s="124"/>
      <c r="M69" s="124"/>
      <c r="N69" s="121"/>
    </row>
    <row r="70" spans="1:14" x14ac:dyDescent="0.3">
      <c r="A70" s="98" t="s">
        <v>84</v>
      </c>
      <c r="B70" s="98" t="s">
        <v>268</v>
      </c>
      <c r="C70" s="95">
        <v>134.09966691545395</v>
      </c>
      <c r="D70" s="95">
        <v>145.64799555500363</v>
      </c>
      <c r="E70" s="95">
        <v>135.77426442071766</v>
      </c>
      <c r="F70" s="95">
        <v>139.39126675373203</v>
      </c>
      <c r="G70" s="95">
        <v>140.35902869222937</v>
      </c>
      <c r="H70" s="121"/>
      <c r="I70" s="121"/>
      <c r="J70" s="124"/>
      <c r="K70" s="124"/>
      <c r="L70" s="124"/>
      <c r="M70" s="124"/>
      <c r="N70" s="121"/>
    </row>
    <row r="71" spans="1:14" x14ac:dyDescent="0.3">
      <c r="A71" s="98" t="s">
        <v>85</v>
      </c>
      <c r="B71" s="98" t="s">
        <v>196</v>
      </c>
      <c r="C71" s="95">
        <v>134.09966691545395</v>
      </c>
      <c r="D71" s="95">
        <v>145.64799555500363</v>
      </c>
      <c r="E71" s="95">
        <v>135.77426442071766</v>
      </c>
      <c r="F71" s="95">
        <v>139.39126675373203</v>
      </c>
      <c r="G71" s="95">
        <v>140.35902869222937</v>
      </c>
      <c r="H71" s="121"/>
      <c r="I71" s="121"/>
      <c r="J71" s="124"/>
      <c r="K71" s="124"/>
      <c r="L71" s="124"/>
      <c r="M71" s="124"/>
      <c r="N71" s="121"/>
    </row>
    <row r="72" spans="1:14" ht="26.4" x14ac:dyDescent="0.3">
      <c r="A72" s="98" t="s">
        <v>86</v>
      </c>
      <c r="B72" s="98" t="s">
        <v>269</v>
      </c>
      <c r="C72" s="95">
        <v>103.56316575735485</v>
      </c>
      <c r="D72" s="95">
        <v>91.212922538973785</v>
      </c>
      <c r="E72" s="95">
        <v>95.901110823581476</v>
      </c>
      <c r="F72" s="95">
        <v>96.965035759056178</v>
      </c>
      <c r="G72" s="95">
        <v>101.46184231679899</v>
      </c>
      <c r="H72" s="121"/>
      <c r="I72" s="121"/>
      <c r="J72" s="124"/>
      <c r="K72" s="124"/>
      <c r="L72" s="124"/>
      <c r="M72" s="124"/>
      <c r="N72" s="121"/>
    </row>
    <row r="73" spans="1:14" ht="39.6" x14ac:dyDescent="0.3">
      <c r="A73" s="98" t="s">
        <v>87</v>
      </c>
      <c r="B73" s="98" t="s">
        <v>197</v>
      </c>
      <c r="C73" s="95">
        <v>103.33298737216791</v>
      </c>
      <c r="D73" s="95">
        <v>87.758984866844997</v>
      </c>
      <c r="E73" s="95">
        <v>93.831813373447645</v>
      </c>
      <c r="F73" s="95">
        <v>95.205112585627987</v>
      </c>
      <c r="G73" s="95">
        <v>100.71182176583149</v>
      </c>
      <c r="H73" s="121"/>
      <c r="I73" s="121"/>
      <c r="J73" s="124"/>
      <c r="K73" s="124"/>
      <c r="L73" s="124"/>
      <c r="M73" s="124"/>
      <c r="N73" s="121"/>
    </row>
    <row r="74" spans="1:14" x14ac:dyDescent="0.3">
      <c r="A74" s="98" t="s">
        <v>88</v>
      </c>
      <c r="B74" s="98" t="s">
        <v>198</v>
      </c>
      <c r="C74" s="95">
        <v>118.14417015323939</v>
      </c>
      <c r="D74" s="95">
        <v>119.98530989845314</v>
      </c>
      <c r="E74" s="95">
        <v>121.14173855082736</v>
      </c>
      <c r="F74" s="95">
        <v>121.14173855082736</v>
      </c>
      <c r="G74" s="95">
        <v>121.82844661732263</v>
      </c>
      <c r="H74" s="121"/>
      <c r="I74" s="121"/>
      <c r="J74" s="124"/>
      <c r="K74" s="124"/>
      <c r="L74" s="124"/>
      <c r="M74" s="124"/>
      <c r="N74" s="121"/>
    </row>
    <row r="75" spans="1:14" ht="26.4" x14ac:dyDescent="0.3">
      <c r="A75" s="98" t="s">
        <v>89</v>
      </c>
      <c r="B75" s="98" t="s">
        <v>199</v>
      </c>
      <c r="C75" s="95">
        <v>112.96313908508456</v>
      </c>
      <c r="D75" s="95">
        <v>67.75707878655632</v>
      </c>
      <c r="E75" s="95">
        <v>71.917143558221383</v>
      </c>
      <c r="F75" s="95">
        <v>73.301622606192566</v>
      </c>
      <c r="G75" s="95">
        <v>73.596683346221852</v>
      </c>
      <c r="H75" s="121"/>
      <c r="I75" s="121"/>
      <c r="J75" s="124"/>
      <c r="K75" s="124"/>
      <c r="L75" s="124"/>
      <c r="M75" s="124"/>
      <c r="N75" s="121"/>
    </row>
    <row r="76" spans="1:14" ht="26.4" x14ac:dyDescent="0.3">
      <c r="A76" s="98" t="s">
        <v>90</v>
      </c>
      <c r="B76" s="98" t="s">
        <v>200</v>
      </c>
      <c r="C76" s="95">
        <v>129.1793065979995</v>
      </c>
      <c r="D76" s="95">
        <v>154.80183693619884</v>
      </c>
      <c r="E76" s="95">
        <v>138.5686288819596</v>
      </c>
      <c r="F76" s="95">
        <v>140.05867960011383</v>
      </c>
      <c r="G76" s="95">
        <v>153.21112505225065</v>
      </c>
      <c r="H76" s="121"/>
      <c r="I76" s="121"/>
      <c r="J76" s="124"/>
      <c r="K76" s="124"/>
      <c r="L76" s="124"/>
      <c r="M76" s="124"/>
      <c r="N76" s="121"/>
    </row>
    <row r="77" spans="1:14" x14ac:dyDescent="0.3">
      <c r="A77" s="98" t="s">
        <v>91</v>
      </c>
      <c r="B77" s="98" t="s">
        <v>201</v>
      </c>
      <c r="C77" s="95">
        <v>66.070951858005003</v>
      </c>
      <c r="D77" s="95">
        <v>66.070951858005003</v>
      </c>
      <c r="E77" s="95">
        <v>82.881904431851012</v>
      </c>
      <c r="F77" s="95">
        <v>82.881904431851012</v>
      </c>
      <c r="G77" s="95">
        <v>124.66958842355554</v>
      </c>
      <c r="H77" s="121"/>
      <c r="I77" s="121"/>
      <c r="J77" s="124"/>
      <c r="K77" s="124"/>
      <c r="L77" s="124"/>
      <c r="M77" s="124"/>
      <c r="N77" s="121"/>
    </row>
    <row r="78" spans="1:14" ht="26.4" x14ac:dyDescent="0.3">
      <c r="A78" s="98" t="s">
        <v>92</v>
      </c>
      <c r="B78" s="98" t="s">
        <v>202</v>
      </c>
      <c r="C78" s="95">
        <v>104.58104120349245</v>
      </c>
      <c r="D78" s="95">
        <v>100.6487163483777</v>
      </c>
      <c r="E78" s="95">
        <v>106.10651606832884</v>
      </c>
      <c r="F78" s="95">
        <v>104.80056118180462</v>
      </c>
      <c r="G78" s="95">
        <v>100.39174425246023</v>
      </c>
      <c r="H78" s="121"/>
      <c r="I78" s="121"/>
      <c r="J78" s="124"/>
      <c r="K78" s="124"/>
      <c r="L78" s="124"/>
      <c r="M78" s="124"/>
      <c r="N78" s="121"/>
    </row>
    <row r="79" spans="1:14" ht="39.6" x14ac:dyDescent="0.3">
      <c r="A79" s="98" t="s">
        <v>93</v>
      </c>
      <c r="B79" s="98" t="s">
        <v>203</v>
      </c>
      <c r="C79" s="95">
        <v>90.709625828172747</v>
      </c>
      <c r="D79" s="95">
        <v>100.02157665090903</v>
      </c>
      <c r="E79" s="95">
        <v>107.03066006310446</v>
      </c>
      <c r="F79" s="95">
        <v>105.00253980236354</v>
      </c>
      <c r="G79" s="95">
        <v>104.96064435553552</v>
      </c>
      <c r="H79" s="121"/>
      <c r="I79" s="121"/>
      <c r="J79" s="124"/>
      <c r="K79" s="124"/>
      <c r="L79" s="124"/>
      <c r="M79" s="124"/>
      <c r="N79" s="121"/>
    </row>
    <row r="80" spans="1:14" ht="39.6" x14ac:dyDescent="0.3">
      <c r="A80" s="98" t="s">
        <v>94</v>
      </c>
      <c r="B80" s="98" t="s">
        <v>204</v>
      </c>
      <c r="C80" s="95">
        <v>104.64057733097714</v>
      </c>
      <c r="D80" s="95">
        <v>103.27123350804595</v>
      </c>
      <c r="E80" s="95">
        <v>103.25677798209009</v>
      </c>
      <c r="F80" s="95">
        <v>103.43258087197333</v>
      </c>
      <c r="G80" s="95">
        <v>103.36524433425498</v>
      </c>
      <c r="H80" s="121"/>
      <c r="I80" s="121"/>
      <c r="J80" s="124"/>
      <c r="K80" s="124"/>
      <c r="L80" s="124"/>
      <c r="M80" s="124"/>
      <c r="N80" s="121"/>
    </row>
    <row r="81" spans="1:14" ht="26.4" x14ac:dyDescent="0.3">
      <c r="A81" s="98" t="s">
        <v>95</v>
      </c>
      <c r="B81" s="98" t="s">
        <v>205</v>
      </c>
      <c r="C81" s="95">
        <v>104.71851001539052</v>
      </c>
      <c r="D81" s="95">
        <v>103.28714655709125</v>
      </c>
      <c r="E81" s="95">
        <v>103.27204671870498</v>
      </c>
      <c r="F81" s="95">
        <v>103.45592107982927</v>
      </c>
      <c r="G81" s="95">
        <v>103.38545775836128</v>
      </c>
      <c r="H81" s="121"/>
      <c r="I81" s="121"/>
      <c r="J81" s="124"/>
      <c r="K81" s="124"/>
      <c r="L81" s="124"/>
      <c r="M81" s="124"/>
      <c r="N81" s="121"/>
    </row>
    <row r="82" spans="1:14" ht="26.4" x14ac:dyDescent="0.3">
      <c r="A82" s="98" t="s">
        <v>96</v>
      </c>
      <c r="B82" s="98" t="s">
        <v>206</v>
      </c>
      <c r="C82" s="95">
        <v>102.92194796531021</v>
      </c>
      <c r="D82" s="95">
        <v>102.92194796531021</v>
      </c>
      <c r="E82" s="95">
        <v>102.92194796531021</v>
      </c>
      <c r="F82" s="95">
        <v>102.92194796531021</v>
      </c>
      <c r="G82" s="95">
        <v>102.92194796531021</v>
      </c>
      <c r="H82" s="121"/>
      <c r="I82" s="121"/>
      <c r="J82" s="124"/>
      <c r="K82" s="124"/>
      <c r="L82" s="124"/>
      <c r="M82" s="124"/>
      <c r="N82" s="121"/>
    </row>
    <row r="83" spans="1:14" x14ac:dyDescent="0.3">
      <c r="A83" s="98" t="s">
        <v>329</v>
      </c>
      <c r="B83" s="98" t="s">
        <v>330</v>
      </c>
      <c r="C83" s="95">
        <v>108.41021762475154</v>
      </c>
      <c r="D83" s="95">
        <v>93.691369294015786</v>
      </c>
      <c r="E83" s="95">
        <v>92.579176189572408</v>
      </c>
      <c r="F83" s="95">
        <v>95.062675148277549</v>
      </c>
      <c r="G83" s="95">
        <v>106.92812834753809</v>
      </c>
      <c r="H83" s="121"/>
      <c r="I83" s="121"/>
      <c r="J83" s="124"/>
      <c r="K83" s="124"/>
      <c r="L83" s="124"/>
      <c r="M83" s="124"/>
      <c r="N83" s="121"/>
    </row>
    <row r="84" spans="1:14" ht="39.6" x14ac:dyDescent="0.3">
      <c r="A84" s="98" t="s">
        <v>311</v>
      </c>
      <c r="B84" s="98" t="s">
        <v>270</v>
      </c>
      <c r="C84" s="95">
        <v>98.596923746848802</v>
      </c>
      <c r="D84" s="95">
        <v>96.531271807148869</v>
      </c>
      <c r="E84" s="95">
        <v>95.308659432290284</v>
      </c>
      <c r="F84" s="95">
        <v>98.915188411118208</v>
      </c>
      <c r="G84" s="95">
        <v>103.74116686642471</v>
      </c>
      <c r="H84" s="121"/>
      <c r="I84" s="121"/>
      <c r="J84" s="124"/>
      <c r="K84" s="124"/>
      <c r="L84" s="124"/>
      <c r="M84" s="124"/>
      <c r="N84" s="121"/>
    </row>
    <row r="85" spans="1:14" ht="39.6" x14ac:dyDescent="0.3">
      <c r="A85" s="98" t="s">
        <v>312</v>
      </c>
      <c r="B85" s="98" t="s">
        <v>207</v>
      </c>
      <c r="C85" s="95">
        <v>98.596923746848802</v>
      </c>
      <c r="D85" s="95">
        <v>96.531271807148869</v>
      </c>
      <c r="E85" s="95">
        <v>95.308659432290284</v>
      </c>
      <c r="F85" s="95">
        <v>98.915188411118208</v>
      </c>
      <c r="G85" s="95">
        <v>103.74116686642471</v>
      </c>
      <c r="H85" s="121"/>
      <c r="I85" s="121"/>
      <c r="J85" s="124"/>
      <c r="K85" s="124"/>
      <c r="L85" s="124"/>
      <c r="M85" s="124"/>
      <c r="N85" s="121"/>
    </row>
    <row r="86" spans="1:14" ht="26.4" x14ac:dyDescent="0.3">
      <c r="A86" s="98" t="s">
        <v>99</v>
      </c>
      <c r="B86" s="98" t="s">
        <v>271</v>
      </c>
      <c r="C86" s="95">
        <v>115.16312595432764</v>
      </c>
      <c r="D86" s="95">
        <v>117.47479297119463</v>
      </c>
      <c r="E86" s="95">
        <v>118.95303600358091</v>
      </c>
      <c r="F86" s="95">
        <v>118.87190413175867</v>
      </c>
      <c r="G86" s="95">
        <v>119.50963814537899</v>
      </c>
      <c r="H86" s="121"/>
      <c r="I86" s="121"/>
      <c r="J86" s="124"/>
      <c r="K86" s="124"/>
      <c r="L86" s="124"/>
      <c r="M86" s="124"/>
      <c r="N86" s="121"/>
    </row>
    <row r="87" spans="1:14" ht="15.75" customHeight="1" x14ac:dyDescent="0.3">
      <c r="A87" s="98" t="s">
        <v>100</v>
      </c>
      <c r="B87" s="98" t="s">
        <v>208</v>
      </c>
      <c r="C87" s="95">
        <v>115.16312595432764</v>
      </c>
      <c r="D87" s="95">
        <v>117.47479297119463</v>
      </c>
      <c r="E87" s="95">
        <v>118.95303600358091</v>
      </c>
      <c r="F87" s="95">
        <v>118.87190413175867</v>
      </c>
      <c r="G87" s="95">
        <v>119.50963814537899</v>
      </c>
      <c r="H87" s="121"/>
      <c r="I87" s="121"/>
      <c r="J87" s="124"/>
      <c r="K87" s="124"/>
      <c r="L87" s="124"/>
      <c r="M87" s="124"/>
      <c r="N87" s="121"/>
    </row>
    <row r="88" spans="1:14" ht="26.4" x14ac:dyDescent="0.3">
      <c r="A88" s="98" t="s">
        <v>101</v>
      </c>
      <c r="B88" s="98" t="s">
        <v>209</v>
      </c>
      <c r="C88" s="95">
        <v>117.4714965895862</v>
      </c>
      <c r="D88" s="95">
        <v>118.25789969167593</v>
      </c>
      <c r="E88" s="95">
        <v>118.20691673337159</v>
      </c>
      <c r="F88" s="95">
        <v>120.40643571517717</v>
      </c>
      <c r="G88" s="95">
        <v>120.58999905123794</v>
      </c>
      <c r="H88" s="121"/>
      <c r="I88" s="121"/>
      <c r="J88" s="124"/>
      <c r="K88" s="124"/>
      <c r="L88" s="124"/>
      <c r="M88" s="124"/>
      <c r="N88" s="121"/>
    </row>
    <row r="89" spans="1:14" ht="26.4" x14ac:dyDescent="0.3">
      <c r="A89" s="98" t="s">
        <v>102</v>
      </c>
      <c r="B89" s="98" t="s">
        <v>210</v>
      </c>
      <c r="C89" s="95">
        <v>108.69622380949917</v>
      </c>
      <c r="D89" s="95">
        <v>119.6687714630804</v>
      </c>
      <c r="E89" s="95">
        <v>119.83058114118194</v>
      </c>
      <c r="F89" s="95">
        <v>114.08579461830448</v>
      </c>
      <c r="G89" s="95">
        <v>117.11852908896647</v>
      </c>
      <c r="H89" s="121"/>
      <c r="I89" s="121"/>
      <c r="J89" s="124"/>
      <c r="K89" s="124"/>
      <c r="L89" s="124"/>
      <c r="M89" s="124"/>
      <c r="N89" s="121"/>
    </row>
    <row r="90" spans="1:14" ht="26.4" x14ac:dyDescent="0.3">
      <c r="A90" s="98" t="s">
        <v>103</v>
      </c>
      <c r="B90" s="98" t="s">
        <v>211</v>
      </c>
      <c r="C90" s="95">
        <v>115.61110585397118</v>
      </c>
      <c r="D90" s="95">
        <v>115.61110585397118</v>
      </c>
      <c r="E90" s="95">
        <v>119.40025046048177</v>
      </c>
      <c r="F90" s="95">
        <v>119.40025046048177</v>
      </c>
      <c r="G90" s="95">
        <v>119.40025046048177</v>
      </c>
      <c r="H90" s="121"/>
      <c r="I90" s="121"/>
      <c r="J90" s="124"/>
      <c r="K90" s="124"/>
      <c r="L90" s="124"/>
      <c r="M90" s="124"/>
      <c r="N90" s="121"/>
    </row>
    <row r="91" spans="1:14" ht="26.4" x14ac:dyDescent="0.3">
      <c r="A91" s="98" t="s">
        <v>104</v>
      </c>
      <c r="B91" s="98" t="s">
        <v>272</v>
      </c>
      <c r="C91" s="95">
        <v>97.774181787048519</v>
      </c>
      <c r="D91" s="95">
        <v>106.34989230189262</v>
      </c>
      <c r="E91" s="95">
        <v>107.35199655576825</v>
      </c>
      <c r="F91" s="95">
        <v>108.17661618109375</v>
      </c>
      <c r="G91" s="95">
        <v>112.70248543992311</v>
      </c>
      <c r="H91" s="121"/>
      <c r="I91" s="121"/>
      <c r="J91" s="124"/>
      <c r="K91" s="124"/>
      <c r="L91" s="124"/>
      <c r="M91" s="124"/>
      <c r="N91" s="121"/>
    </row>
    <row r="92" spans="1:14" x14ac:dyDescent="0.3">
      <c r="A92" s="98" t="s">
        <v>105</v>
      </c>
      <c r="B92" s="98" t="s">
        <v>212</v>
      </c>
      <c r="C92" s="95">
        <v>109.375</v>
      </c>
      <c r="D92" s="95">
        <v>109.375</v>
      </c>
      <c r="E92" s="95">
        <v>109.375</v>
      </c>
      <c r="F92" s="95">
        <v>109.375</v>
      </c>
      <c r="G92" s="95">
        <v>109.375</v>
      </c>
      <c r="H92" s="121"/>
      <c r="I92" s="121"/>
      <c r="J92" s="124"/>
      <c r="K92" s="124"/>
      <c r="L92" s="124"/>
      <c r="M92" s="124"/>
      <c r="N92" s="121"/>
    </row>
    <row r="93" spans="1:14" x14ac:dyDescent="0.3">
      <c r="A93" s="98" t="s">
        <v>273</v>
      </c>
      <c r="B93" s="98" t="s">
        <v>213</v>
      </c>
      <c r="C93" s="95">
        <v>109.375</v>
      </c>
      <c r="D93" s="95">
        <v>109.375</v>
      </c>
      <c r="E93" s="95">
        <v>109.375</v>
      </c>
      <c r="F93" s="95">
        <v>109.375</v>
      </c>
      <c r="G93" s="95">
        <v>109.375</v>
      </c>
      <c r="H93" s="121"/>
      <c r="I93" s="121"/>
      <c r="J93" s="124"/>
      <c r="K93" s="124"/>
      <c r="L93" s="124"/>
      <c r="M93" s="124"/>
      <c r="N93" s="121"/>
    </row>
    <row r="94" spans="1:14" ht="26.4" x14ac:dyDescent="0.3">
      <c r="A94" s="98" t="s">
        <v>107</v>
      </c>
      <c r="B94" s="98" t="s">
        <v>214</v>
      </c>
      <c r="C94" s="95">
        <v>104.54997719028988</v>
      </c>
      <c r="D94" s="95">
        <v>104.54997719028988</v>
      </c>
      <c r="E94" s="95">
        <v>104.54997719028988</v>
      </c>
      <c r="F94" s="95">
        <v>104.54997719028988</v>
      </c>
      <c r="G94" s="95">
        <v>104.54997719028988</v>
      </c>
      <c r="H94" s="121"/>
      <c r="I94" s="121"/>
      <c r="J94" s="124"/>
      <c r="K94" s="124"/>
      <c r="L94" s="124"/>
      <c r="M94" s="124"/>
      <c r="N94" s="121"/>
    </row>
    <row r="95" spans="1:14" ht="26.4" x14ac:dyDescent="0.3">
      <c r="A95" s="98" t="s">
        <v>108</v>
      </c>
      <c r="B95" s="98" t="s">
        <v>215</v>
      </c>
      <c r="C95" s="95">
        <v>104.54997719028988</v>
      </c>
      <c r="D95" s="95">
        <v>104.54997719028988</v>
      </c>
      <c r="E95" s="95">
        <v>104.54997719028988</v>
      </c>
      <c r="F95" s="95">
        <v>104.54997719028988</v>
      </c>
      <c r="G95" s="95">
        <v>104.54997719028988</v>
      </c>
      <c r="H95" s="121"/>
      <c r="I95" s="121"/>
      <c r="J95" s="124"/>
      <c r="K95" s="124"/>
      <c r="L95" s="124"/>
      <c r="M95" s="124"/>
      <c r="N95" s="121"/>
    </row>
    <row r="96" spans="1:14" x14ac:dyDescent="0.3">
      <c r="A96" s="98" t="s">
        <v>109</v>
      </c>
      <c r="B96" s="98" t="s">
        <v>216</v>
      </c>
      <c r="C96" s="95">
        <v>117.11768355769428</v>
      </c>
      <c r="D96" s="95">
        <v>116.82626352083763</v>
      </c>
      <c r="E96" s="95">
        <v>117.23054842346269</v>
      </c>
      <c r="F96" s="95">
        <v>107.22040898661922</v>
      </c>
      <c r="G96" s="95">
        <v>107.19817726800078</v>
      </c>
      <c r="H96" s="121"/>
      <c r="I96" s="121"/>
      <c r="J96" s="124"/>
      <c r="K96" s="124"/>
      <c r="L96" s="124"/>
      <c r="M96" s="124"/>
      <c r="N96" s="121"/>
    </row>
    <row r="97" spans="1:14" ht="26.4" x14ac:dyDescent="0.3">
      <c r="A97" s="98" t="s">
        <v>110</v>
      </c>
      <c r="B97" s="98" t="s">
        <v>217</v>
      </c>
      <c r="C97" s="95">
        <v>88.079426661382129</v>
      </c>
      <c r="D97" s="95">
        <v>107.90932404230064</v>
      </c>
      <c r="E97" s="95">
        <v>110.15642831189703</v>
      </c>
      <c r="F97" s="95">
        <v>115.26958474031603</v>
      </c>
      <c r="G97" s="95">
        <v>127.7257868381821</v>
      </c>
      <c r="H97" s="121"/>
      <c r="I97" s="121"/>
      <c r="J97" s="124"/>
      <c r="K97" s="124"/>
      <c r="L97" s="124"/>
      <c r="M97" s="124"/>
      <c r="N97" s="121"/>
    </row>
    <row r="98" spans="1:14" ht="39.6" x14ac:dyDescent="0.3">
      <c r="A98" s="98" t="s">
        <v>111</v>
      </c>
      <c r="B98" s="98" t="s">
        <v>218</v>
      </c>
      <c r="C98" s="95">
        <v>101.74967370368518</v>
      </c>
      <c r="D98" s="95">
        <v>101.74967370368518</v>
      </c>
      <c r="E98" s="95">
        <v>101.74967370368518</v>
      </c>
      <c r="F98" s="95">
        <v>101.74967370368518</v>
      </c>
      <c r="G98" s="95">
        <v>100.38500374164092</v>
      </c>
      <c r="H98" s="121"/>
      <c r="I98" s="121"/>
      <c r="J98" s="124"/>
      <c r="K98" s="124"/>
      <c r="L98" s="124"/>
      <c r="M98" s="124"/>
      <c r="N98" s="121"/>
    </row>
    <row r="99" spans="1:14" x14ac:dyDescent="0.3">
      <c r="A99" s="98" t="s">
        <v>112</v>
      </c>
      <c r="B99" s="98" t="s">
        <v>274</v>
      </c>
      <c r="C99" s="95">
        <v>119.00611576261804</v>
      </c>
      <c r="D99" s="95">
        <v>114.30838910248738</v>
      </c>
      <c r="E99" s="95">
        <v>112.20936484887157</v>
      </c>
      <c r="F99" s="95">
        <v>115.92007165483403</v>
      </c>
      <c r="G99" s="95">
        <v>120.78654048299357</v>
      </c>
      <c r="H99" s="121"/>
      <c r="I99" s="121"/>
      <c r="J99" s="124"/>
      <c r="K99" s="124"/>
      <c r="L99" s="124"/>
      <c r="M99" s="124"/>
      <c r="N99" s="121"/>
    </row>
    <row r="100" spans="1:14" x14ac:dyDescent="0.3">
      <c r="A100" s="98" t="s">
        <v>113</v>
      </c>
      <c r="B100" s="98" t="s">
        <v>219</v>
      </c>
      <c r="C100" s="95">
        <v>107.79934813294854</v>
      </c>
      <c r="D100" s="95">
        <v>100.79517126724316</v>
      </c>
      <c r="E100" s="95">
        <v>102.74114042870551</v>
      </c>
      <c r="F100" s="95">
        <v>104.09186353989818</v>
      </c>
      <c r="G100" s="95">
        <v>111.30795555092669</v>
      </c>
      <c r="H100" s="121"/>
      <c r="I100" s="121"/>
      <c r="J100" s="124"/>
      <c r="K100" s="124"/>
      <c r="L100" s="124"/>
      <c r="M100" s="124"/>
      <c r="N100" s="121"/>
    </row>
    <row r="101" spans="1:14" ht="26.4" x14ac:dyDescent="0.3">
      <c r="A101" s="98" t="s">
        <v>114</v>
      </c>
      <c r="B101" s="98" t="s">
        <v>220</v>
      </c>
      <c r="C101" s="95">
        <v>115.24598190434233</v>
      </c>
      <c r="D101" s="95">
        <v>113.76847153152195</v>
      </c>
      <c r="E101" s="95">
        <v>121.38906571471465</v>
      </c>
      <c r="F101" s="95">
        <v>120.01774873121884</v>
      </c>
      <c r="G101" s="95">
        <v>128.06551111392884</v>
      </c>
      <c r="H101" s="121"/>
      <c r="I101" s="121"/>
      <c r="J101" s="124"/>
      <c r="K101" s="124"/>
      <c r="L101" s="124"/>
      <c r="M101" s="124"/>
      <c r="N101" s="121"/>
    </row>
    <row r="102" spans="1:14" ht="39.6" x14ac:dyDescent="0.3">
      <c r="A102" s="98" t="s">
        <v>115</v>
      </c>
      <c r="B102" s="98" t="s">
        <v>221</v>
      </c>
      <c r="C102" s="95">
        <v>121.63221997443264</v>
      </c>
      <c r="D102" s="95">
        <v>116.97726890951364</v>
      </c>
      <c r="E102" s="95">
        <v>112.68589404092228</v>
      </c>
      <c r="F102" s="95">
        <v>117.45823853224785</v>
      </c>
      <c r="G102" s="95">
        <v>121.34521968116618</v>
      </c>
      <c r="H102" s="121"/>
      <c r="I102" s="121"/>
      <c r="J102" s="124"/>
      <c r="K102" s="124"/>
      <c r="L102" s="124"/>
      <c r="M102" s="124"/>
      <c r="N102" s="121"/>
    </row>
    <row r="103" spans="1:14" x14ac:dyDescent="0.3">
      <c r="A103" s="98" t="s">
        <v>116</v>
      </c>
      <c r="B103" s="98" t="s">
        <v>222</v>
      </c>
      <c r="C103" s="95">
        <v>140.96493238369047</v>
      </c>
      <c r="D103" s="95">
        <v>135.91229013045074</v>
      </c>
      <c r="E103" s="95">
        <v>134.60317948076431</v>
      </c>
      <c r="F103" s="95">
        <v>143.23434290312403</v>
      </c>
      <c r="G103" s="95">
        <v>137.62720282755836</v>
      </c>
      <c r="H103" s="121"/>
      <c r="I103" s="121"/>
      <c r="J103" s="124"/>
      <c r="K103" s="124"/>
      <c r="L103" s="124"/>
      <c r="M103" s="124"/>
      <c r="N103" s="121"/>
    </row>
    <row r="104" spans="1:14" x14ac:dyDescent="0.3">
      <c r="A104" s="98" t="s">
        <v>117</v>
      </c>
      <c r="B104" s="98" t="s">
        <v>223</v>
      </c>
      <c r="C104" s="95">
        <v>121.63221951202685</v>
      </c>
      <c r="D104" s="95">
        <v>116.977268441813</v>
      </c>
      <c r="E104" s="95">
        <v>112.68589350369894</v>
      </c>
      <c r="F104" s="95">
        <v>117.45823787039525</v>
      </c>
      <c r="G104" s="95">
        <v>121.34521927725835</v>
      </c>
      <c r="H104" s="121"/>
      <c r="I104" s="121"/>
      <c r="J104" s="124"/>
      <c r="K104" s="124"/>
      <c r="L104" s="124"/>
      <c r="M104" s="124"/>
      <c r="N104" s="121"/>
    </row>
    <row r="105" spans="1:14" ht="26.4" x14ac:dyDescent="0.3">
      <c r="A105" s="98" t="s">
        <v>118</v>
      </c>
      <c r="B105" s="98" t="s">
        <v>275</v>
      </c>
      <c r="C105" s="95">
        <v>104.58661062276386</v>
      </c>
      <c r="D105" s="95">
        <v>99.522560653949512</v>
      </c>
      <c r="E105" s="95">
        <v>99.522560653949512</v>
      </c>
      <c r="F105" s="95">
        <v>99.522560653949512</v>
      </c>
      <c r="G105" s="95">
        <v>99.522560653949512</v>
      </c>
      <c r="H105" s="121"/>
      <c r="I105" s="121"/>
      <c r="J105" s="124"/>
      <c r="K105" s="124"/>
      <c r="L105" s="124"/>
      <c r="M105" s="124"/>
      <c r="N105" s="121"/>
    </row>
    <row r="106" spans="1:14" ht="26.4" x14ac:dyDescent="0.3">
      <c r="A106" s="98" t="s">
        <v>119</v>
      </c>
      <c r="B106" s="98" t="s">
        <v>224</v>
      </c>
      <c r="C106" s="95">
        <v>100</v>
      </c>
      <c r="D106" s="95">
        <v>100</v>
      </c>
      <c r="E106" s="95">
        <v>100</v>
      </c>
      <c r="F106" s="95">
        <v>100</v>
      </c>
      <c r="G106" s="95">
        <v>100</v>
      </c>
      <c r="H106" s="121"/>
      <c r="I106" s="121"/>
      <c r="J106" s="124"/>
      <c r="K106" s="124"/>
      <c r="L106" s="124"/>
      <c r="M106" s="124"/>
      <c r="N106" s="121"/>
    </row>
    <row r="107" spans="1:14" ht="26.4" x14ac:dyDescent="0.3">
      <c r="A107" s="98" t="s">
        <v>120</v>
      </c>
      <c r="B107" s="98" t="s">
        <v>225</v>
      </c>
      <c r="C107" s="95">
        <v>123.00481473728281</v>
      </c>
      <c r="D107" s="95">
        <v>97.963900244046059</v>
      </c>
      <c r="E107" s="95">
        <v>97.963900244046059</v>
      </c>
      <c r="F107" s="95">
        <v>97.963900244046059</v>
      </c>
      <c r="G107" s="95">
        <v>97.963900244046059</v>
      </c>
      <c r="H107" s="121"/>
      <c r="I107" s="121"/>
      <c r="J107" s="124"/>
      <c r="K107" s="124"/>
      <c r="L107" s="124"/>
      <c r="M107" s="124"/>
      <c r="N107" s="121"/>
    </row>
    <row r="108" spans="1:14" ht="15.75" customHeight="1" x14ac:dyDescent="0.3">
      <c r="A108" s="98" t="s">
        <v>122</v>
      </c>
      <c r="B108" s="98" t="s">
        <v>276</v>
      </c>
      <c r="C108" s="95">
        <v>114.19285615532078</v>
      </c>
      <c r="D108" s="95">
        <v>117.96582972548184</v>
      </c>
      <c r="E108" s="95">
        <v>115.87044976389748</v>
      </c>
      <c r="F108" s="95">
        <v>117.5150100072333</v>
      </c>
      <c r="G108" s="95">
        <v>117.27135920021279</v>
      </c>
      <c r="H108" s="121"/>
      <c r="I108" s="121"/>
      <c r="J108" s="124"/>
      <c r="K108" s="124"/>
      <c r="L108" s="124"/>
      <c r="M108" s="124"/>
      <c r="N108" s="121"/>
    </row>
    <row r="109" spans="1:14" x14ac:dyDescent="0.3">
      <c r="A109" s="98" t="s">
        <v>123</v>
      </c>
      <c r="B109" s="98" t="s">
        <v>226</v>
      </c>
      <c r="C109" s="95">
        <v>79.995143521893056</v>
      </c>
      <c r="D109" s="95">
        <v>100</v>
      </c>
      <c r="E109" s="95">
        <v>100</v>
      </c>
      <c r="F109" s="95">
        <v>100</v>
      </c>
      <c r="G109" s="95">
        <v>100</v>
      </c>
      <c r="H109" s="121"/>
      <c r="I109" s="121"/>
      <c r="J109" s="124"/>
      <c r="K109" s="124"/>
      <c r="L109" s="124"/>
      <c r="M109" s="124"/>
      <c r="N109" s="121"/>
    </row>
    <row r="110" spans="1:14" ht="39.6" x14ac:dyDescent="0.3">
      <c r="A110" s="98" t="s">
        <v>124</v>
      </c>
      <c r="B110" s="98" t="s">
        <v>227</v>
      </c>
      <c r="C110" s="95">
        <v>118.30231462840899</v>
      </c>
      <c r="D110" s="95">
        <v>119.66115731378343</v>
      </c>
      <c r="E110" s="95">
        <v>117.33765139610801</v>
      </c>
      <c r="F110" s="95">
        <v>119.10485711237367</v>
      </c>
      <c r="G110" s="95">
        <v>118.83554513892</v>
      </c>
      <c r="H110" s="121"/>
      <c r="I110" s="121"/>
      <c r="J110" s="124"/>
      <c r="K110" s="124"/>
      <c r="L110" s="124"/>
      <c r="M110" s="124"/>
      <c r="N110" s="121"/>
    </row>
    <row r="111" spans="1:14" x14ac:dyDescent="0.3">
      <c r="A111" s="98" t="s">
        <v>125</v>
      </c>
      <c r="B111" s="98" t="s">
        <v>277</v>
      </c>
      <c r="C111" s="95">
        <v>108.53368786930263</v>
      </c>
      <c r="D111" s="95">
        <v>106.44001019627808</v>
      </c>
      <c r="E111" s="95">
        <v>103.45606621454669</v>
      </c>
      <c r="F111" s="95">
        <v>112.41858852248619</v>
      </c>
      <c r="G111" s="95">
        <v>104.35064339056113</v>
      </c>
      <c r="H111" s="121"/>
      <c r="I111" s="121"/>
      <c r="J111" s="124"/>
      <c r="K111" s="124"/>
      <c r="L111" s="124"/>
      <c r="M111" s="124"/>
      <c r="N111" s="121"/>
    </row>
    <row r="112" spans="1:14" ht="26.4" x14ac:dyDescent="0.3">
      <c r="A112" s="98" t="s">
        <v>126</v>
      </c>
      <c r="B112" s="98" t="s">
        <v>228</v>
      </c>
      <c r="C112" s="95">
        <v>125.03881854780096</v>
      </c>
      <c r="D112" s="95">
        <v>127.64799379687726</v>
      </c>
      <c r="E112" s="95">
        <v>131.00431701044081</v>
      </c>
      <c r="F112" s="95">
        <v>130.66914781159173</v>
      </c>
      <c r="G112" s="95">
        <v>130.66914781159173</v>
      </c>
      <c r="H112" s="121"/>
      <c r="I112" s="121"/>
      <c r="J112" s="124"/>
      <c r="K112" s="124"/>
      <c r="L112" s="124"/>
      <c r="M112" s="124"/>
      <c r="N112" s="121"/>
    </row>
    <row r="113" spans="1:15" x14ac:dyDescent="0.3">
      <c r="A113" s="98" t="s">
        <v>127</v>
      </c>
      <c r="B113" s="98" t="s">
        <v>229</v>
      </c>
      <c r="C113" s="95">
        <v>106.49336659712412</v>
      </c>
      <c r="D113" s="95">
        <v>103.7989200916961</v>
      </c>
      <c r="E113" s="95">
        <v>100.26961043665577</v>
      </c>
      <c r="F113" s="95">
        <v>110.10897687869941</v>
      </c>
      <c r="G113" s="95">
        <v>101.22383085636348</v>
      </c>
      <c r="H113" s="121"/>
      <c r="I113" s="121"/>
      <c r="J113" s="124"/>
      <c r="K113" s="124"/>
      <c r="L113" s="124"/>
      <c r="M113" s="124"/>
      <c r="N113" s="121"/>
    </row>
    <row r="114" spans="1:15" ht="26.4" x14ac:dyDescent="0.3">
      <c r="A114" s="98" t="s">
        <v>128</v>
      </c>
      <c r="B114" s="98" t="s">
        <v>278</v>
      </c>
      <c r="C114" s="95">
        <v>100</v>
      </c>
      <c r="D114" s="95">
        <v>100</v>
      </c>
      <c r="E114" s="95">
        <v>100</v>
      </c>
      <c r="F114" s="95">
        <v>100</v>
      </c>
      <c r="G114" s="95">
        <v>100</v>
      </c>
      <c r="H114" s="121"/>
      <c r="I114" s="121"/>
      <c r="J114" s="124"/>
      <c r="K114" s="124"/>
      <c r="L114" s="124"/>
      <c r="M114" s="124"/>
      <c r="N114" s="121"/>
    </row>
    <row r="115" spans="1:15" ht="26.4" x14ac:dyDescent="0.3">
      <c r="A115" s="98" t="s">
        <v>129</v>
      </c>
      <c r="B115" s="98" t="s">
        <v>230</v>
      </c>
      <c r="C115" s="95">
        <v>100</v>
      </c>
      <c r="D115" s="95">
        <v>100</v>
      </c>
      <c r="E115" s="95">
        <v>100</v>
      </c>
      <c r="F115" s="95">
        <v>100</v>
      </c>
      <c r="G115" s="95">
        <v>100</v>
      </c>
      <c r="H115" s="121"/>
      <c r="I115" s="121"/>
      <c r="J115" s="124"/>
      <c r="K115" s="124"/>
      <c r="L115" s="124"/>
      <c r="M115" s="124"/>
      <c r="N115" s="121"/>
    </row>
    <row r="116" spans="1:15" ht="26.4" x14ac:dyDescent="0.3">
      <c r="A116" s="98" t="s">
        <v>130</v>
      </c>
      <c r="B116" s="98" t="s">
        <v>231</v>
      </c>
      <c r="C116" s="95">
        <v>100</v>
      </c>
      <c r="D116" s="95">
        <v>100</v>
      </c>
      <c r="E116" s="95">
        <v>100</v>
      </c>
      <c r="F116" s="95">
        <v>100</v>
      </c>
      <c r="G116" s="95">
        <v>100</v>
      </c>
      <c r="H116" s="121"/>
      <c r="I116" s="121"/>
      <c r="J116" s="124"/>
      <c r="K116" s="124"/>
      <c r="L116" s="124"/>
      <c r="M116" s="124"/>
      <c r="N116" s="121"/>
    </row>
    <row r="117" spans="1:15" ht="26.4" x14ac:dyDescent="0.3">
      <c r="A117" s="98" t="s">
        <v>131</v>
      </c>
      <c r="B117" s="98" t="s">
        <v>279</v>
      </c>
      <c r="C117" s="95">
        <v>114.95479970207235</v>
      </c>
      <c r="D117" s="95">
        <v>114.95479970207235</v>
      </c>
      <c r="E117" s="95">
        <v>114.95479970207235</v>
      </c>
      <c r="F117" s="95">
        <v>114.95479970207235</v>
      </c>
      <c r="G117" s="95">
        <v>114.95479970207235</v>
      </c>
      <c r="H117" s="121"/>
      <c r="I117" s="121"/>
      <c r="J117" s="124"/>
      <c r="K117" s="124"/>
      <c r="L117" s="124"/>
      <c r="M117" s="124"/>
      <c r="N117" s="121"/>
    </row>
    <row r="118" spans="1:15" ht="26.4" x14ac:dyDescent="0.3">
      <c r="A118" s="98" t="s">
        <v>132</v>
      </c>
      <c r="B118" s="98" t="s">
        <v>232</v>
      </c>
      <c r="C118" s="95">
        <v>114.95479970207235</v>
      </c>
      <c r="D118" s="95">
        <v>114.95479970207235</v>
      </c>
      <c r="E118" s="95">
        <v>114.95479970207235</v>
      </c>
      <c r="F118" s="95">
        <v>114.95479970207235</v>
      </c>
      <c r="G118" s="95">
        <v>114.95479970207235</v>
      </c>
      <c r="H118" s="121"/>
      <c r="I118" s="121"/>
      <c r="J118" s="124"/>
      <c r="K118" s="124"/>
      <c r="L118" s="124"/>
      <c r="M118" s="124"/>
      <c r="N118" s="121"/>
    </row>
    <row r="119" spans="1:15" x14ac:dyDescent="0.3">
      <c r="A119" s="98" t="s">
        <v>133</v>
      </c>
      <c r="B119" s="98" t="s">
        <v>280</v>
      </c>
      <c r="C119" s="95">
        <v>104.81572285158205</v>
      </c>
      <c r="D119" s="95">
        <v>104.81572285158205</v>
      </c>
      <c r="E119" s="95">
        <v>104.81572285158205</v>
      </c>
      <c r="F119" s="95">
        <v>109.86761423672297</v>
      </c>
      <c r="G119" s="95">
        <v>109.86761423672297</v>
      </c>
      <c r="H119" s="121"/>
      <c r="I119" s="121"/>
      <c r="J119" s="124"/>
      <c r="K119" s="124"/>
      <c r="L119" s="124"/>
      <c r="M119" s="124"/>
      <c r="N119" s="121"/>
    </row>
    <row r="120" spans="1:15" x14ac:dyDescent="0.3">
      <c r="A120" s="98" t="s">
        <v>331</v>
      </c>
      <c r="B120" s="98" t="s">
        <v>332</v>
      </c>
      <c r="C120" s="95">
        <v>115.23939493532359</v>
      </c>
      <c r="D120" s="95">
        <v>115.6062105327766</v>
      </c>
      <c r="E120" s="95">
        <v>115.6062105327766</v>
      </c>
      <c r="F120" s="95">
        <v>114.52749856392604</v>
      </c>
      <c r="G120" s="95">
        <v>114.52749856392604</v>
      </c>
      <c r="H120" s="121"/>
      <c r="I120" s="121"/>
      <c r="J120" s="124"/>
      <c r="K120" s="124"/>
      <c r="L120" s="124"/>
      <c r="M120" s="124"/>
      <c r="N120" s="121"/>
    </row>
    <row r="121" spans="1:15" ht="26.4" x14ac:dyDescent="0.3">
      <c r="A121" s="98" t="s">
        <v>333</v>
      </c>
      <c r="B121" s="98" t="s">
        <v>334</v>
      </c>
      <c r="C121" s="95">
        <v>115.23939493532359</v>
      </c>
      <c r="D121" s="95">
        <v>115.6062105327766</v>
      </c>
      <c r="E121" s="95">
        <v>115.6062105327766</v>
      </c>
      <c r="F121" s="95">
        <v>114.52749856392604</v>
      </c>
      <c r="G121" s="95">
        <v>114.52749856392604</v>
      </c>
      <c r="H121" s="121"/>
      <c r="I121" s="121"/>
      <c r="J121" s="124"/>
      <c r="K121" s="124"/>
      <c r="L121" s="124"/>
      <c r="M121" s="124"/>
      <c r="N121" s="121"/>
    </row>
    <row r="122" spans="1:15" x14ac:dyDescent="0.3">
      <c r="A122" s="98" t="s">
        <v>134</v>
      </c>
      <c r="B122" s="98" t="s">
        <v>281</v>
      </c>
      <c r="C122" s="95">
        <v>102.12029420307779</v>
      </c>
      <c r="D122" s="95">
        <v>101.48438728588629</v>
      </c>
      <c r="E122" s="95">
        <v>101.48438728588629</v>
      </c>
      <c r="F122" s="95">
        <v>99.884812928188396</v>
      </c>
      <c r="G122" s="95">
        <v>99.884812928188396</v>
      </c>
      <c r="H122" s="121"/>
      <c r="I122" s="121"/>
      <c r="J122" s="124"/>
      <c r="K122" s="124"/>
      <c r="L122" s="124"/>
      <c r="M122" s="124"/>
      <c r="N122" s="121"/>
    </row>
    <row r="123" spans="1:15" ht="39.6" x14ac:dyDescent="0.3">
      <c r="A123" s="98" t="s">
        <v>135</v>
      </c>
      <c r="B123" s="98" t="s">
        <v>160</v>
      </c>
      <c r="C123" s="95">
        <v>94.73631483279307</v>
      </c>
      <c r="D123" s="95">
        <v>101.05132779650177</v>
      </c>
      <c r="E123" s="95">
        <v>98.474428056819605</v>
      </c>
      <c r="F123" s="95">
        <v>96.965353504701426</v>
      </c>
      <c r="G123" s="95">
        <v>96.797505819030647</v>
      </c>
      <c r="H123" s="121"/>
      <c r="I123" s="121"/>
      <c r="J123" s="124"/>
      <c r="K123" s="124"/>
      <c r="L123" s="124"/>
      <c r="M123" s="124"/>
      <c r="N123" s="121"/>
    </row>
    <row r="124" spans="1:15" ht="26.4" x14ac:dyDescent="0.3">
      <c r="A124" s="98" t="s">
        <v>136</v>
      </c>
      <c r="B124" s="98" t="s">
        <v>282</v>
      </c>
      <c r="C124" s="95">
        <v>94.73631483279307</v>
      </c>
      <c r="D124" s="95">
        <v>101.05132779650177</v>
      </c>
      <c r="E124" s="95">
        <v>98.474428056819605</v>
      </c>
      <c r="F124" s="95">
        <v>96.965353504701426</v>
      </c>
      <c r="G124" s="95">
        <v>96.797505819030647</v>
      </c>
      <c r="H124" s="121"/>
      <c r="I124" s="121"/>
      <c r="J124" s="124"/>
      <c r="K124" s="124"/>
      <c r="L124" s="124"/>
      <c r="M124" s="124"/>
      <c r="N124" s="121"/>
    </row>
    <row r="125" spans="1:15" ht="26.4" x14ac:dyDescent="0.3">
      <c r="A125" s="98" t="s">
        <v>137</v>
      </c>
      <c r="B125" s="98" t="s">
        <v>233</v>
      </c>
      <c r="C125" s="95">
        <v>93.588195540106781</v>
      </c>
      <c r="D125" s="95">
        <v>101.27553283428408</v>
      </c>
      <c r="E125" s="95">
        <v>98.144533832900734</v>
      </c>
      <c r="F125" s="95">
        <v>96.301621848640693</v>
      </c>
      <c r="G125" s="95">
        <v>96.128362344069458</v>
      </c>
      <c r="H125" s="121"/>
      <c r="I125" s="121"/>
      <c r="J125" s="124"/>
      <c r="K125" s="124"/>
      <c r="L125" s="111"/>
      <c r="M125" s="111"/>
      <c r="N125" s="111"/>
    </row>
    <row r="126" spans="1:15" s="21" customFormat="1" ht="26.4" x14ac:dyDescent="0.3">
      <c r="A126" s="98" t="s">
        <v>138</v>
      </c>
      <c r="B126" s="98" t="s">
        <v>234</v>
      </c>
      <c r="C126" s="113">
        <v>100</v>
      </c>
      <c r="D126" s="95">
        <v>100</v>
      </c>
      <c r="E126" s="95">
        <v>100</v>
      </c>
      <c r="F126" s="95">
        <v>100</v>
      </c>
      <c r="G126" s="95">
        <v>100</v>
      </c>
      <c r="H126" s="121"/>
      <c r="I126" s="121"/>
      <c r="J126" s="124"/>
      <c r="K126" s="124"/>
      <c r="L126" s="111"/>
      <c r="M126" s="111"/>
      <c r="N126" s="111"/>
    </row>
    <row r="127" spans="1:15" ht="26.4" x14ac:dyDescent="0.3">
      <c r="A127" s="98" t="s">
        <v>139</v>
      </c>
      <c r="B127" s="98" t="s">
        <v>235</v>
      </c>
      <c r="C127" s="95">
        <v>100.035651103153</v>
      </c>
      <c r="D127" s="95">
        <v>100.03631657970747</v>
      </c>
      <c r="E127" s="95">
        <v>100.03656683880074</v>
      </c>
      <c r="F127" s="95">
        <v>100.06152337360339</v>
      </c>
      <c r="G127" s="95">
        <v>100.03710574728755</v>
      </c>
      <c r="H127" s="121"/>
      <c r="I127" s="121"/>
      <c r="J127" s="124"/>
      <c r="K127" s="124"/>
      <c r="L127" s="111"/>
      <c r="M127" s="111"/>
      <c r="N127" s="111"/>
    </row>
    <row r="128" spans="1:15" ht="52.8" x14ac:dyDescent="0.3">
      <c r="A128" s="98" t="s">
        <v>140</v>
      </c>
      <c r="B128" s="98" t="s">
        <v>161</v>
      </c>
      <c r="C128" s="95">
        <v>102.084113985407</v>
      </c>
      <c r="D128" s="95">
        <v>102.084113985407</v>
      </c>
      <c r="E128" s="95">
        <v>102.084113985407</v>
      </c>
      <c r="F128" s="95">
        <v>102.084113985407</v>
      </c>
      <c r="G128" s="95">
        <v>99.162798467134451</v>
      </c>
      <c r="H128" s="121"/>
      <c r="I128" s="121"/>
      <c r="J128" s="124"/>
      <c r="K128" s="124"/>
      <c r="L128" s="111"/>
      <c r="M128" s="111"/>
      <c r="N128" s="111"/>
      <c r="O128" s="118"/>
    </row>
    <row r="129" spans="1:17" x14ac:dyDescent="0.3">
      <c r="A129" s="98" t="s">
        <v>141</v>
      </c>
      <c r="B129" s="98" t="s">
        <v>283</v>
      </c>
      <c r="C129" s="95">
        <v>102.54182075422254</v>
      </c>
      <c r="D129" s="95">
        <v>102.54182075422254</v>
      </c>
      <c r="E129" s="95">
        <v>102.54182075422254</v>
      </c>
      <c r="F129" s="95">
        <v>102.54182075422254</v>
      </c>
      <c r="G129" s="95">
        <v>98.642684313407131</v>
      </c>
      <c r="H129" s="121"/>
      <c r="I129" s="121"/>
      <c r="J129" s="124"/>
      <c r="K129" s="124"/>
      <c r="L129" s="111"/>
      <c r="M129" s="111"/>
      <c r="N129" s="111"/>
      <c r="O129" s="118"/>
    </row>
    <row r="130" spans="1:17" x14ac:dyDescent="0.3">
      <c r="A130" s="98" t="s">
        <v>142</v>
      </c>
      <c r="B130" s="98" t="s">
        <v>284</v>
      </c>
      <c r="C130" s="95">
        <v>101.36570200285981</v>
      </c>
      <c r="D130" s="95">
        <v>101.36570200285981</v>
      </c>
      <c r="E130" s="95">
        <v>101.36570200285981</v>
      </c>
      <c r="F130" s="95">
        <v>101.36570200285981</v>
      </c>
      <c r="G130" s="95">
        <v>100</v>
      </c>
      <c r="H130" s="121"/>
      <c r="I130" s="121"/>
      <c r="J130" s="124"/>
      <c r="K130" s="124"/>
      <c r="L130" s="111"/>
      <c r="M130" s="111"/>
      <c r="N130" s="111"/>
      <c r="O130" s="118"/>
    </row>
    <row r="131" spans="1:17" x14ac:dyDescent="0.3">
      <c r="A131" s="115" t="s">
        <v>143</v>
      </c>
      <c r="B131" s="112" t="s">
        <v>285</v>
      </c>
      <c r="C131" s="113">
        <v>100</v>
      </c>
      <c r="D131" s="113">
        <v>100</v>
      </c>
      <c r="E131" s="113">
        <v>100</v>
      </c>
      <c r="F131" s="95">
        <v>100</v>
      </c>
      <c r="G131" s="95">
        <v>100</v>
      </c>
      <c r="H131" s="121"/>
      <c r="I131" s="121"/>
      <c r="J131" s="124"/>
      <c r="K131" s="124"/>
      <c r="L131" s="111"/>
      <c r="M131" s="111"/>
      <c r="N131" s="111"/>
      <c r="O131" s="118"/>
      <c r="P131" s="118"/>
      <c r="Q131" s="118"/>
    </row>
    <row r="132" spans="1:17" x14ac:dyDescent="0.3">
      <c r="N132" s="111"/>
      <c r="O132" s="118"/>
      <c r="P132" s="118"/>
    </row>
  </sheetData>
  <mergeCells count="2">
    <mergeCell ref="A2:N2"/>
    <mergeCell ref="A3:N3"/>
  </mergeCells>
  <pageMargins left="0.7" right="0.7" top="0.75" bottom="0.75" header="0.3" footer="0.3"/>
  <pageSetup paperSize="9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31"/>
  <sheetViews>
    <sheetView tabSelected="1" zoomScale="90" zoomScaleNormal="90" workbookViewId="0">
      <selection activeCell="L12" sqref="L12"/>
    </sheetView>
  </sheetViews>
  <sheetFormatPr defaultRowHeight="15.6" x14ac:dyDescent="0.3"/>
  <cols>
    <col min="1" max="1" width="45.59765625" style="20" customWidth="1"/>
    <col min="2" max="2" width="9.69921875" style="20" customWidth="1"/>
    <col min="3" max="5" width="8.796875" style="20"/>
    <col min="6" max="6" width="9.69921875" style="37" customWidth="1"/>
    <col min="7" max="7" width="9.19921875" style="37" customWidth="1"/>
    <col min="8" max="8" width="8.796875" style="20"/>
    <col min="9" max="11" width="8.796875" style="37"/>
    <col min="12" max="14" width="8.796875" style="20"/>
  </cols>
  <sheetData>
    <row r="1" spans="1:14" x14ac:dyDescent="0.3">
      <c r="C1" s="40"/>
    </row>
    <row r="2" spans="1:14" ht="48.75" customHeight="1" x14ac:dyDescent="0.3">
      <c r="A2" s="147" t="s">
        <v>316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">
      <c r="A3" s="148" t="s">
        <v>293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4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89" t="s">
        <v>19</v>
      </c>
      <c r="G4" s="89" t="s">
        <v>20</v>
      </c>
      <c r="H4" s="123" t="s">
        <v>21</v>
      </c>
      <c r="I4" s="122" t="s">
        <v>22</v>
      </c>
      <c r="J4" s="122" t="s">
        <v>152</v>
      </c>
      <c r="K4" s="122" t="s">
        <v>153</v>
      </c>
      <c r="L4" s="123" t="s">
        <v>154</v>
      </c>
      <c r="M4" s="123" t="s">
        <v>237</v>
      </c>
      <c r="N4" s="123" t="s">
        <v>238</v>
      </c>
    </row>
    <row r="5" spans="1:14" x14ac:dyDescent="0.3">
      <c r="A5" s="98" t="s">
        <v>23</v>
      </c>
      <c r="B5" s="98" t="s">
        <v>239</v>
      </c>
      <c r="C5" s="95">
        <v>105.80678097467063</v>
      </c>
      <c r="D5" s="95">
        <v>110.96932964281649</v>
      </c>
      <c r="E5" s="95">
        <v>111.05752757685258</v>
      </c>
      <c r="F5" s="95">
        <v>110.9676192165004</v>
      </c>
      <c r="G5" s="95">
        <v>108.78796964662266</v>
      </c>
      <c r="H5" s="121"/>
      <c r="I5" s="121"/>
      <c r="J5" s="124"/>
      <c r="K5" s="124"/>
      <c r="L5" s="124"/>
      <c r="M5" s="124"/>
      <c r="N5" s="121"/>
    </row>
    <row r="6" spans="1:14" x14ac:dyDescent="0.3">
      <c r="A6" s="98" t="s">
        <v>24</v>
      </c>
      <c r="B6" s="98" t="s">
        <v>240</v>
      </c>
      <c r="C6" s="95">
        <v>105.80678097467063</v>
      </c>
      <c r="D6" s="95">
        <v>110.96932964281649</v>
      </c>
      <c r="E6" s="95">
        <v>111.05752757685258</v>
      </c>
      <c r="F6" s="95">
        <v>110.9676192165004</v>
      </c>
      <c r="G6" s="95">
        <v>108.78796964662266</v>
      </c>
      <c r="H6" s="121"/>
      <c r="I6" s="121"/>
      <c r="J6" s="124"/>
      <c r="K6" s="124"/>
      <c r="L6" s="124"/>
      <c r="M6" s="124"/>
      <c r="N6" s="121"/>
    </row>
    <row r="7" spans="1:14" ht="39.6" x14ac:dyDescent="0.3">
      <c r="A7" s="98" t="s">
        <v>241</v>
      </c>
      <c r="B7" s="98" t="s">
        <v>155</v>
      </c>
      <c r="C7" s="95">
        <v>119.36817498111255</v>
      </c>
      <c r="D7" s="95">
        <v>119.55351851175315</v>
      </c>
      <c r="E7" s="95">
        <v>119.31446370170931</v>
      </c>
      <c r="F7" s="95">
        <v>119.46986911425799</v>
      </c>
      <c r="G7" s="95">
        <v>119.22980396138432</v>
      </c>
      <c r="H7" s="121"/>
      <c r="I7" s="121"/>
      <c r="J7" s="124"/>
      <c r="K7" s="124"/>
      <c r="L7" s="124"/>
      <c r="M7" s="121"/>
      <c r="N7" s="121"/>
    </row>
    <row r="8" spans="1:14" x14ac:dyDescent="0.3">
      <c r="A8" s="98" t="s">
        <v>25</v>
      </c>
      <c r="B8" s="98" t="s">
        <v>156</v>
      </c>
      <c r="C8" s="95">
        <v>139.34858702998775</v>
      </c>
      <c r="D8" s="95">
        <v>138.55346512252586</v>
      </c>
      <c r="E8" s="95">
        <v>137.53530081664167</v>
      </c>
      <c r="F8" s="95">
        <v>137.42723874182329</v>
      </c>
      <c r="G8" s="95">
        <v>135.98295306090446</v>
      </c>
      <c r="H8" s="121"/>
      <c r="I8" s="121"/>
      <c r="J8" s="124"/>
      <c r="K8" s="124"/>
      <c r="L8" s="124"/>
      <c r="M8" s="124"/>
      <c r="N8" s="121"/>
    </row>
    <row r="9" spans="1:14" x14ac:dyDescent="0.3">
      <c r="A9" s="98" t="s">
        <v>26</v>
      </c>
      <c r="B9" s="98" t="s">
        <v>242</v>
      </c>
      <c r="C9" s="95">
        <v>121.81558127105828</v>
      </c>
      <c r="D9" s="95">
        <v>121.3860870198838</v>
      </c>
      <c r="E9" s="95">
        <v>122.04934011702173</v>
      </c>
      <c r="F9" s="95">
        <v>121.78489235871649</v>
      </c>
      <c r="G9" s="95">
        <v>120.60347661511403</v>
      </c>
      <c r="H9" s="121"/>
      <c r="I9" s="121"/>
      <c r="J9" s="124"/>
      <c r="K9" s="124"/>
      <c r="L9" s="124"/>
      <c r="M9" s="124"/>
      <c r="N9" s="121"/>
    </row>
    <row r="10" spans="1:14" x14ac:dyDescent="0.3">
      <c r="A10" s="98" t="s">
        <v>27</v>
      </c>
      <c r="B10" s="98" t="s">
        <v>243</v>
      </c>
      <c r="C10" s="95">
        <v>123.25991644646521</v>
      </c>
      <c r="D10" s="95">
        <v>123.07086322952881</v>
      </c>
      <c r="E10" s="95">
        <v>125.50125578419927</v>
      </c>
      <c r="F10" s="95">
        <v>125.29104489935213</v>
      </c>
      <c r="G10" s="95">
        <v>122.87014579721549</v>
      </c>
      <c r="H10" s="121"/>
      <c r="I10" s="121"/>
      <c r="J10" s="124"/>
      <c r="K10" s="124"/>
      <c r="L10" s="124"/>
      <c r="M10" s="124"/>
      <c r="N10" s="121"/>
    </row>
    <row r="11" spans="1:14" x14ac:dyDescent="0.3">
      <c r="A11" s="98" t="s">
        <v>28</v>
      </c>
      <c r="B11" s="98" t="s">
        <v>244</v>
      </c>
      <c r="C11" s="95">
        <v>120.211991324937</v>
      </c>
      <c r="D11" s="95">
        <v>119.5910595208057</v>
      </c>
      <c r="E11" s="95">
        <v>118.4664536216106</v>
      </c>
      <c r="F11" s="95">
        <v>118.10748078852323</v>
      </c>
      <c r="G11" s="95">
        <v>118.18349606789893</v>
      </c>
      <c r="H11" s="121"/>
      <c r="I11" s="121"/>
      <c r="J11" s="124"/>
      <c r="K11" s="124"/>
      <c r="L11" s="124"/>
      <c r="M11" s="124"/>
      <c r="N11" s="121"/>
    </row>
    <row r="12" spans="1:14" x14ac:dyDescent="0.3">
      <c r="A12" s="98" t="s">
        <v>29</v>
      </c>
      <c r="B12" s="98" t="s">
        <v>245</v>
      </c>
      <c r="C12" s="95">
        <v>132.58446608146861</v>
      </c>
      <c r="D12" s="95">
        <v>130.21347844785842</v>
      </c>
      <c r="E12" s="95">
        <v>130.70666781799864</v>
      </c>
      <c r="F12" s="95">
        <v>133.26694111541002</v>
      </c>
      <c r="G12" s="95">
        <v>133.12869755073197</v>
      </c>
      <c r="H12" s="121"/>
      <c r="I12" s="121"/>
      <c r="J12" s="124"/>
      <c r="K12" s="124"/>
      <c r="L12" s="124"/>
      <c r="M12" s="124"/>
      <c r="N12" s="121"/>
    </row>
    <row r="13" spans="1:14" x14ac:dyDescent="0.3">
      <c r="A13" s="98" t="s">
        <v>30</v>
      </c>
      <c r="B13" s="98" t="s">
        <v>246</v>
      </c>
      <c r="C13" s="95">
        <v>132.76406708713935</v>
      </c>
      <c r="D13" s="95">
        <v>130.35671110481991</v>
      </c>
      <c r="E13" s="95">
        <v>130.84325947665212</v>
      </c>
      <c r="F13" s="95">
        <v>133.41271805111569</v>
      </c>
      <c r="G13" s="95">
        <v>133.26753923513016</v>
      </c>
      <c r="H13" s="121"/>
      <c r="I13" s="121"/>
      <c r="J13" s="124"/>
      <c r="K13" s="124"/>
      <c r="L13" s="124"/>
      <c r="M13" s="124"/>
      <c r="N13" s="121"/>
    </row>
    <row r="14" spans="1:14" x14ac:dyDescent="0.3">
      <c r="A14" s="98" t="s">
        <v>31</v>
      </c>
      <c r="B14" s="98" t="s">
        <v>157</v>
      </c>
      <c r="C14" s="95">
        <v>132.76406708713935</v>
      </c>
      <c r="D14" s="95">
        <v>130.35671110481991</v>
      </c>
      <c r="E14" s="95">
        <v>130.84325947665212</v>
      </c>
      <c r="F14" s="95">
        <v>133.41271805111569</v>
      </c>
      <c r="G14" s="95">
        <v>133.26753923513016</v>
      </c>
      <c r="H14" s="121"/>
      <c r="I14" s="121"/>
      <c r="J14" s="124"/>
      <c r="K14" s="124"/>
      <c r="L14" s="124"/>
      <c r="M14" s="124"/>
      <c r="N14" s="121"/>
    </row>
    <row r="15" spans="1:14" x14ac:dyDescent="0.3">
      <c r="A15" s="98" t="s">
        <v>32</v>
      </c>
      <c r="B15" s="98" t="s">
        <v>247</v>
      </c>
      <c r="C15" s="95">
        <v>100</v>
      </c>
      <c r="D15" s="95">
        <v>102.74580555528756</v>
      </c>
      <c r="E15" s="95">
        <v>103.66107407371675</v>
      </c>
      <c r="F15" s="95">
        <v>104.11870833293133</v>
      </c>
      <c r="G15" s="95">
        <v>104.39328888846009</v>
      </c>
      <c r="H15" s="121"/>
      <c r="I15" s="121"/>
      <c r="J15" s="124"/>
      <c r="K15" s="124"/>
      <c r="L15" s="124"/>
      <c r="M15" s="124"/>
      <c r="N15" s="121"/>
    </row>
    <row r="16" spans="1:14" x14ac:dyDescent="0.3">
      <c r="A16" s="98" t="s">
        <v>33</v>
      </c>
      <c r="B16" s="98" t="s">
        <v>248</v>
      </c>
      <c r="C16" s="95">
        <v>174.66010121734374</v>
      </c>
      <c r="D16" s="95">
        <v>183.07145015520697</v>
      </c>
      <c r="E16" s="95">
        <v>172.77525704533156</v>
      </c>
      <c r="F16" s="95">
        <v>159.53631422500445</v>
      </c>
      <c r="G16" s="95">
        <v>152.55014326647566</v>
      </c>
      <c r="H16" s="121"/>
      <c r="I16" s="121"/>
      <c r="J16" s="124"/>
      <c r="K16" s="124"/>
      <c r="L16" s="124"/>
      <c r="M16" s="124"/>
      <c r="N16" s="121"/>
    </row>
    <row r="17" spans="1:14" x14ac:dyDescent="0.3">
      <c r="A17" s="98" t="s">
        <v>34</v>
      </c>
      <c r="B17" s="98" t="s">
        <v>249</v>
      </c>
      <c r="C17" s="95">
        <v>174.66010121734374</v>
      </c>
      <c r="D17" s="95">
        <v>183.07145015520697</v>
      </c>
      <c r="E17" s="95">
        <v>172.77525704533156</v>
      </c>
      <c r="F17" s="95">
        <v>159.53631422500445</v>
      </c>
      <c r="G17" s="95">
        <v>152.55014326647566</v>
      </c>
      <c r="H17" s="121"/>
      <c r="I17" s="121"/>
      <c r="J17" s="124"/>
      <c r="K17" s="124"/>
      <c r="L17" s="124"/>
      <c r="M17" s="124"/>
      <c r="N17" s="121"/>
    </row>
    <row r="18" spans="1:14" x14ac:dyDescent="0.3">
      <c r="A18" s="98" t="s">
        <v>36</v>
      </c>
      <c r="B18" s="98" t="s">
        <v>251</v>
      </c>
      <c r="C18" s="95">
        <v>123.45428318075933</v>
      </c>
      <c r="D18" s="95">
        <v>123.41156960701277</v>
      </c>
      <c r="E18" s="95">
        <v>118.15641925874145</v>
      </c>
      <c r="F18" s="95">
        <v>114.79841937636149</v>
      </c>
      <c r="G18" s="95">
        <v>112.9589496969399</v>
      </c>
      <c r="H18" s="121"/>
      <c r="I18" s="121"/>
      <c r="J18" s="124"/>
      <c r="K18" s="124"/>
      <c r="L18" s="124"/>
      <c r="M18" s="124"/>
      <c r="N18" s="121"/>
    </row>
    <row r="19" spans="1:14" x14ac:dyDescent="0.3">
      <c r="A19" s="98" t="s">
        <v>37</v>
      </c>
      <c r="B19" s="98" t="s">
        <v>252</v>
      </c>
      <c r="C19" s="95">
        <v>125.5825048203433</v>
      </c>
      <c r="D19" s="95">
        <v>125.52182354397358</v>
      </c>
      <c r="E19" s="95">
        <v>118.76217688319606</v>
      </c>
      <c r="F19" s="95">
        <v>114.52727468785901</v>
      </c>
      <c r="G19" s="95">
        <v>112.22945334825916</v>
      </c>
      <c r="H19" s="121"/>
      <c r="I19" s="121"/>
      <c r="J19" s="124"/>
      <c r="K19" s="124"/>
      <c r="L19" s="124"/>
      <c r="M19" s="124"/>
      <c r="N19" s="121"/>
    </row>
    <row r="20" spans="1:14" ht="26.4" x14ac:dyDescent="0.3">
      <c r="A20" s="98" t="s">
        <v>38</v>
      </c>
      <c r="B20" s="98" t="s">
        <v>253</v>
      </c>
      <c r="C20" s="95">
        <v>104.16666666666667</v>
      </c>
      <c r="D20" s="95">
        <v>104.16666666666667</v>
      </c>
      <c r="E20" s="95">
        <v>104.16666666666667</v>
      </c>
      <c r="F20" s="95">
        <v>104.16666666666667</v>
      </c>
      <c r="G20" s="95">
        <v>104.16666666666667</v>
      </c>
      <c r="H20" s="121"/>
      <c r="I20" s="121"/>
      <c r="J20" s="124"/>
      <c r="K20" s="124"/>
      <c r="L20" s="124"/>
      <c r="M20" s="124"/>
      <c r="N20" s="121"/>
    </row>
    <row r="21" spans="1:14" ht="26.4" x14ac:dyDescent="0.3">
      <c r="A21" s="98" t="s">
        <v>39</v>
      </c>
      <c r="B21" s="98" t="s">
        <v>254</v>
      </c>
      <c r="C21" s="95">
        <v>139.48395128051669</v>
      </c>
      <c r="D21" s="95">
        <v>139.31920599001063</v>
      </c>
      <c r="E21" s="95">
        <v>127.35122405616717</v>
      </c>
      <c r="F21" s="95">
        <v>120.32678544979306</v>
      </c>
      <c r="G21" s="95">
        <v>116.61108355140411</v>
      </c>
      <c r="H21" s="121"/>
      <c r="I21" s="121"/>
      <c r="J21" s="124"/>
      <c r="K21" s="124"/>
      <c r="L21" s="124"/>
      <c r="M21" s="124"/>
      <c r="N21" s="121"/>
    </row>
    <row r="22" spans="1:14" ht="26.4" x14ac:dyDescent="0.3">
      <c r="A22" s="98" t="s">
        <v>40</v>
      </c>
      <c r="B22" s="98" t="s">
        <v>255</v>
      </c>
      <c r="C22" s="95">
        <v>115.859665332517</v>
      </c>
      <c r="D22" s="95">
        <v>115.859665332517</v>
      </c>
      <c r="E22" s="95">
        <v>115.859665332517</v>
      </c>
      <c r="F22" s="95">
        <v>115.859665332517</v>
      </c>
      <c r="G22" s="95">
        <v>115.86914037474887</v>
      </c>
      <c r="H22" s="121"/>
      <c r="I22" s="121"/>
      <c r="J22" s="124"/>
      <c r="K22" s="124"/>
      <c r="L22" s="124"/>
      <c r="M22" s="124"/>
      <c r="N22" s="121"/>
    </row>
    <row r="23" spans="1:14" x14ac:dyDescent="0.3">
      <c r="A23" s="98" t="s">
        <v>41</v>
      </c>
      <c r="B23" s="98" t="s">
        <v>256</v>
      </c>
      <c r="C23" s="95">
        <v>112.8</v>
      </c>
      <c r="D23" s="95">
        <v>112.8</v>
      </c>
      <c r="E23" s="95">
        <v>112.8</v>
      </c>
      <c r="F23" s="95">
        <v>112.8</v>
      </c>
      <c r="G23" s="95">
        <v>114.98202157411107</v>
      </c>
      <c r="H23" s="121"/>
      <c r="I23" s="121"/>
      <c r="J23" s="124"/>
      <c r="K23" s="124"/>
      <c r="L23" s="124"/>
      <c r="M23" s="124"/>
      <c r="N23" s="121"/>
    </row>
    <row r="24" spans="1:14" x14ac:dyDescent="0.3">
      <c r="A24" s="98" t="s">
        <v>42</v>
      </c>
      <c r="B24" s="98" t="s">
        <v>257</v>
      </c>
      <c r="C24" s="95">
        <v>115.87301587301587</v>
      </c>
      <c r="D24" s="95">
        <v>115.87301587301587</v>
      </c>
      <c r="E24" s="95">
        <v>115.87301587301587</v>
      </c>
      <c r="F24" s="95">
        <v>115.87301587301587</v>
      </c>
      <c r="G24" s="95">
        <v>115.87301587301587</v>
      </c>
      <c r="H24" s="121"/>
      <c r="I24" s="121"/>
      <c r="J24" s="124"/>
      <c r="K24" s="124"/>
      <c r="L24" s="124"/>
      <c r="M24" s="124"/>
      <c r="N24" s="121"/>
    </row>
    <row r="25" spans="1:14" x14ac:dyDescent="0.3">
      <c r="A25" s="98" t="s">
        <v>43</v>
      </c>
      <c r="B25" s="98" t="s">
        <v>158</v>
      </c>
      <c r="C25" s="95">
        <v>109.12345817007341</v>
      </c>
      <c r="D25" s="95">
        <v>108.04349464265603</v>
      </c>
      <c r="E25" s="95">
        <v>107.72924349851321</v>
      </c>
      <c r="F25" s="95">
        <v>107.93508170040356</v>
      </c>
      <c r="G25" s="95">
        <v>108.58508974829006</v>
      </c>
      <c r="H25" s="121"/>
      <c r="I25" s="121"/>
      <c r="J25" s="124"/>
      <c r="K25" s="124"/>
      <c r="L25" s="124"/>
      <c r="M25" s="121"/>
      <c r="N25" s="121"/>
    </row>
    <row r="26" spans="1:14" x14ac:dyDescent="0.3">
      <c r="A26" s="98" t="s">
        <v>44</v>
      </c>
      <c r="B26" s="98" t="s">
        <v>258</v>
      </c>
      <c r="C26" s="95">
        <v>114.02523734127975</v>
      </c>
      <c r="D26" s="95">
        <v>114.06473297778274</v>
      </c>
      <c r="E26" s="95">
        <v>114.40326497423023</v>
      </c>
      <c r="F26" s="95">
        <v>114.79533766464215</v>
      </c>
      <c r="G26" s="95">
        <v>114.95492748738282</v>
      </c>
      <c r="H26" s="121"/>
      <c r="I26" s="121"/>
      <c r="J26" s="124"/>
      <c r="K26" s="124"/>
      <c r="L26" s="124"/>
      <c r="M26" s="124"/>
      <c r="N26" s="121"/>
    </row>
    <row r="27" spans="1:14" ht="26.4" x14ac:dyDescent="0.3">
      <c r="A27" s="98" t="s">
        <v>45</v>
      </c>
      <c r="B27" s="98" t="s">
        <v>163</v>
      </c>
      <c r="C27" s="95">
        <v>121.60930400523999</v>
      </c>
      <c r="D27" s="95">
        <v>122.6176791285699</v>
      </c>
      <c r="E27" s="95">
        <v>123.59028108018168</v>
      </c>
      <c r="F27" s="95">
        <v>124.65520555875725</v>
      </c>
      <c r="G27" s="95">
        <v>125.09540358050397</v>
      </c>
      <c r="H27" s="121"/>
      <c r="I27" s="121"/>
      <c r="J27" s="124"/>
      <c r="K27" s="124"/>
      <c r="L27" s="124"/>
      <c r="M27" s="124"/>
      <c r="N27" s="121"/>
    </row>
    <row r="28" spans="1:14" ht="26.4" x14ac:dyDescent="0.3">
      <c r="A28" s="98" t="s">
        <v>46</v>
      </c>
      <c r="B28" s="98" t="s">
        <v>164</v>
      </c>
      <c r="C28" s="95">
        <v>101.73875574869054</v>
      </c>
      <c r="D28" s="95">
        <v>104.78713165409307</v>
      </c>
      <c r="E28" s="95">
        <v>103.72113524340507</v>
      </c>
      <c r="F28" s="95">
        <v>103.79144473080528</v>
      </c>
      <c r="G28" s="95">
        <v>103.22814704896683</v>
      </c>
      <c r="H28" s="121"/>
      <c r="I28" s="121"/>
      <c r="J28" s="124"/>
      <c r="K28" s="124"/>
      <c r="L28" s="124"/>
      <c r="M28" s="124"/>
      <c r="N28" s="121"/>
    </row>
    <row r="29" spans="1:14" ht="15.75" customHeight="1" x14ac:dyDescent="0.3">
      <c r="A29" s="98" t="s">
        <v>47</v>
      </c>
      <c r="B29" s="98" t="s">
        <v>165</v>
      </c>
      <c r="C29" s="95">
        <v>140.86640575396396</v>
      </c>
      <c r="D29" s="95">
        <v>140.95451133795072</v>
      </c>
      <c r="E29" s="95">
        <v>140.82724773901253</v>
      </c>
      <c r="F29" s="95">
        <v>140.76361593954343</v>
      </c>
      <c r="G29" s="95">
        <v>140.72543685986196</v>
      </c>
      <c r="H29" s="121"/>
      <c r="I29" s="121"/>
      <c r="J29" s="124"/>
      <c r="K29" s="124"/>
      <c r="L29" s="124"/>
      <c r="M29" s="124"/>
      <c r="N29" s="121"/>
    </row>
    <row r="30" spans="1:14" x14ac:dyDescent="0.3">
      <c r="A30" s="98" t="s">
        <v>48</v>
      </c>
      <c r="B30" s="98" t="s">
        <v>166</v>
      </c>
      <c r="C30" s="95">
        <v>113.29077006811556</v>
      </c>
      <c r="D30" s="95">
        <v>110.09394165856484</v>
      </c>
      <c r="E30" s="95">
        <v>109.22247601935366</v>
      </c>
      <c r="F30" s="95">
        <v>108.7922389361805</v>
      </c>
      <c r="G30" s="95">
        <v>108.53549135789086</v>
      </c>
      <c r="H30" s="121"/>
      <c r="I30" s="121"/>
      <c r="J30" s="124"/>
      <c r="K30" s="124"/>
      <c r="L30" s="124"/>
      <c r="M30" s="124"/>
      <c r="N30" s="121"/>
    </row>
    <row r="31" spans="1:14" x14ac:dyDescent="0.3">
      <c r="A31" s="98" t="s">
        <v>49</v>
      </c>
      <c r="B31" s="98" t="s">
        <v>167</v>
      </c>
      <c r="C31" s="95">
        <v>105.59407375600755</v>
      </c>
      <c r="D31" s="95">
        <v>105.68552358009127</v>
      </c>
      <c r="E31" s="95">
        <v>105.72189455265328</v>
      </c>
      <c r="F31" s="95">
        <v>106.09546956169568</v>
      </c>
      <c r="G31" s="95">
        <v>106.15407557681996</v>
      </c>
      <c r="H31" s="121"/>
      <c r="I31" s="121"/>
      <c r="J31" s="124"/>
      <c r="K31" s="124"/>
      <c r="L31" s="124"/>
      <c r="M31" s="124"/>
      <c r="N31" s="121"/>
    </row>
    <row r="32" spans="1:14" ht="39.6" x14ac:dyDescent="0.3">
      <c r="A32" s="98" t="s">
        <v>50</v>
      </c>
      <c r="B32" s="98" t="s">
        <v>168</v>
      </c>
      <c r="C32" s="95">
        <v>115.22879917660053</v>
      </c>
      <c r="D32" s="95">
        <v>115.2028444718816</v>
      </c>
      <c r="E32" s="95">
        <v>114.13938924009506</v>
      </c>
      <c r="F32" s="95">
        <v>113.62759032683969</v>
      </c>
      <c r="G32" s="95">
        <v>113.33511890069192</v>
      </c>
      <c r="H32" s="121"/>
      <c r="I32" s="121"/>
      <c r="J32" s="124"/>
      <c r="K32" s="124"/>
      <c r="L32" s="124"/>
      <c r="M32" s="124"/>
      <c r="N32" s="121"/>
    </row>
    <row r="33" spans="1:14" ht="26.4" x14ac:dyDescent="0.3">
      <c r="A33" s="98" t="s">
        <v>51</v>
      </c>
      <c r="B33" s="98" t="s">
        <v>169</v>
      </c>
      <c r="C33" s="95">
        <v>115.22879917660053</v>
      </c>
      <c r="D33" s="95">
        <v>115.2028444718816</v>
      </c>
      <c r="E33" s="95">
        <v>114.13938924009506</v>
      </c>
      <c r="F33" s="95">
        <v>113.62759032683969</v>
      </c>
      <c r="G33" s="95">
        <v>113.33511890069192</v>
      </c>
      <c r="H33" s="121"/>
      <c r="I33" s="121"/>
      <c r="J33" s="124"/>
      <c r="K33" s="124"/>
      <c r="L33" s="124"/>
      <c r="M33" s="124"/>
      <c r="N33" s="121"/>
    </row>
    <row r="34" spans="1:14" ht="26.4" x14ac:dyDescent="0.3">
      <c r="A34" s="98" t="s">
        <v>52</v>
      </c>
      <c r="B34" s="98" t="s">
        <v>170</v>
      </c>
      <c r="C34" s="95">
        <v>105.58806213160346</v>
      </c>
      <c r="D34" s="95">
        <v>105.59411410613627</v>
      </c>
      <c r="E34" s="95">
        <v>105.92004140824064</v>
      </c>
      <c r="F34" s="95">
        <v>105.84347438614861</v>
      </c>
      <c r="G34" s="95">
        <v>106.0372659213771</v>
      </c>
      <c r="H34" s="121"/>
      <c r="I34" s="121"/>
      <c r="J34" s="124"/>
      <c r="K34" s="124"/>
      <c r="L34" s="124"/>
      <c r="M34" s="124"/>
      <c r="N34" s="121"/>
    </row>
    <row r="35" spans="1:14" ht="26.4" x14ac:dyDescent="0.3">
      <c r="A35" s="98" t="s">
        <v>53</v>
      </c>
      <c r="B35" s="98" t="s">
        <v>171</v>
      </c>
      <c r="C35" s="95">
        <v>106.63962276810437</v>
      </c>
      <c r="D35" s="95">
        <v>106.65149675162964</v>
      </c>
      <c r="E35" s="95">
        <v>107.13194353030967</v>
      </c>
      <c r="F35" s="95">
        <v>107.0214812252798</v>
      </c>
      <c r="G35" s="95">
        <v>106.95532913119651</v>
      </c>
      <c r="H35" s="121"/>
      <c r="I35" s="121"/>
      <c r="J35" s="124"/>
      <c r="K35" s="124"/>
      <c r="L35" s="124"/>
      <c r="M35" s="124"/>
      <c r="N35" s="121"/>
    </row>
    <row r="36" spans="1:14" ht="52.8" x14ac:dyDescent="0.3">
      <c r="A36" s="98" t="s">
        <v>54</v>
      </c>
      <c r="B36" s="98" t="s">
        <v>172</v>
      </c>
      <c r="C36" s="95">
        <v>101.02456681107581</v>
      </c>
      <c r="D36" s="95">
        <v>101.02456681107581</v>
      </c>
      <c r="E36" s="95">
        <v>101.05900198822239</v>
      </c>
      <c r="F36" s="95">
        <v>101.02008518002246</v>
      </c>
      <c r="G36" s="95">
        <v>101.87225320538062</v>
      </c>
      <c r="H36" s="121"/>
      <c r="I36" s="121"/>
      <c r="J36" s="124"/>
      <c r="K36" s="124"/>
      <c r="L36" s="124"/>
      <c r="M36" s="124"/>
      <c r="N36" s="121"/>
    </row>
    <row r="37" spans="1:14" ht="26.4" x14ac:dyDescent="0.3">
      <c r="A37" s="98" t="s">
        <v>259</v>
      </c>
      <c r="B37" s="98" t="s">
        <v>173</v>
      </c>
      <c r="C37" s="95">
        <v>111.92197110279102</v>
      </c>
      <c r="D37" s="95">
        <v>111.90147109331679</v>
      </c>
      <c r="E37" s="95">
        <v>111.89176264792151</v>
      </c>
      <c r="F37" s="95">
        <v>111.90552541016714</v>
      </c>
      <c r="G37" s="95">
        <v>112.02214315425597</v>
      </c>
      <c r="H37" s="121"/>
      <c r="I37" s="121"/>
      <c r="J37" s="124"/>
      <c r="K37" s="124"/>
      <c r="L37" s="124"/>
      <c r="M37" s="124"/>
      <c r="N37" s="121"/>
    </row>
    <row r="38" spans="1:14" x14ac:dyDescent="0.3">
      <c r="A38" s="98" t="s">
        <v>56</v>
      </c>
      <c r="B38" s="98" t="s">
        <v>174</v>
      </c>
      <c r="C38" s="95">
        <v>114.84013189224044</v>
      </c>
      <c r="D38" s="95">
        <v>114.51466972521443</v>
      </c>
      <c r="E38" s="95">
        <v>115.09541913943718</v>
      </c>
      <c r="F38" s="95">
        <v>115.28589570918697</v>
      </c>
      <c r="G38" s="95">
        <v>115.38713109957349</v>
      </c>
      <c r="H38" s="121"/>
      <c r="I38" s="121"/>
      <c r="J38" s="124"/>
      <c r="K38" s="124"/>
      <c r="L38" s="124"/>
      <c r="M38" s="124"/>
      <c r="N38" s="121"/>
    </row>
    <row r="39" spans="1:14" ht="26.4" x14ac:dyDescent="0.3">
      <c r="A39" s="98" t="s">
        <v>57</v>
      </c>
      <c r="B39" s="98" t="s">
        <v>175</v>
      </c>
      <c r="C39" s="95">
        <v>103.55242258981038</v>
      </c>
      <c r="D39" s="95">
        <v>103.55242258981038</v>
      </c>
      <c r="E39" s="95">
        <v>103.55242258981038</v>
      </c>
      <c r="F39" s="95">
        <v>103.55242258981038</v>
      </c>
      <c r="G39" s="95">
        <v>103.88728036744862</v>
      </c>
      <c r="H39" s="121"/>
      <c r="I39" s="121"/>
      <c r="J39" s="124"/>
      <c r="K39" s="124"/>
      <c r="L39" s="124"/>
      <c r="M39" s="124"/>
      <c r="N39" s="121"/>
    </row>
    <row r="40" spans="1:14" x14ac:dyDescent="0.3">
      <c r="A40" s="98" t="s">
        <v>58</v>
      </c>
      <c r="B40" s="98" t="s">
        <v>176</v>
      </c>
      <c r="C40" s="95">
        <v>115.99323326515842</v>
      </c>
      <c r="D40" s="95">
        <v>115.5375801251775</v>
      </c>
      <c r="E40" s="95">
        <v>115.38649022937238</v>
      </c>
      <c r="F40" s="95">
        <v>115.31109337120834</v>
      </c>
      <c r="G40" s="95">
        <v>115.26590253359538</v>
      </c>
      <c r="H40" s="121"/>
      <c r="I40" s="121"/>
      <c r="J40" s="124"/>
      <c r="K40" s="124"/>
      <c r="L40" s="124"/>
      <c r="M40" s="124"/>
      <c r="N40" s="121"/>
    </row>
    <row r="41" spans="1:14" x14ac:dyDescent="0.3">
      <c r="A41" s="98" t="s">
        <v>319</v>
      </c>
      <c r="B41" s="98" t="s">
        <v>320</v>
      </c>
      <c r="C41" s="95">
        <v>128.92727916976628</v>
      </c>
      <c r="D41" s="95">
        <v>128.09687800521345</v>
      </c>
      <c r="E41" s="95">
        <v>131.05284228009984</v>
      </c>
      <c r="F41" s="95">
        <v>130.83835371449814</v>
      </c>
      <c r="G41" s="95">
        <v>129.49997754414122</v>
      </c>
      <c r="H41" s="121"/>
      <c r="I41" s="121"/>
      <c r="J41" s="124"/>
      <c r="K41" s="124"/>
      <c r="L41" s="124"/>
      <c r="M41" s="124"/>
      <c r="N41" s="121"/>
    </row>
    <row r="42" spans="1:14" ht="26.4" x14ac:dyDescent="0.3">
      <c r="A42" s="98" t="s">
        <v>59</v>
      </c>
      <c r="B42" s="98" t="s">
        <v>177</v>
      </c>
      <c r="C42" s="95">
        <v>100.08371794176414</v>
      </c>
      <c r="D42" s="95">
        <v>100.17463556522071</v>
      </c>
      <c r="E42" s="95">
        <v>100.17591496428136</v>
      </c>
      <c r="F42" s="95">
        <v>100.30287795702833</v>
      </c>
      <c r="G42" s="95">
        <v>100.38044471914485</v>
      </c>
      <c r="H42" s="121"/>
      <c r="I42" s="121"/>
      <c r="J42" s="124"/>
      <c r="K42" s="124"/>
      <c r="L42" s="124"/>
      <c r="M42" s="124"/>
      <c r="N42" s="121"/>
    </row>
    <row r="43" spans="1:14" ht="26.4" x14ac:dyDescent="0.3">
      <c r="A43" s="98" t="s">
        <v>60</v>
      </c>
      <c r="B43" s="98" t="s">
        <v>178</v>
      </c>
      <c r="C43" s="95">
        <v>119.90004771591451</v>
      </c>
      <c r="D43" s="95">
        <v>119.90004771591451</v>
      </c>
      <c r="E43" s="95">
        <v>123.89669314253055</v>
      </c>
      <c r="F43" s="95">
        <v>125.89501585583858</v>
      </c>
      <c r="G43" s="95">
        <v>127.09400948382338</v>
      </c>
      <c r="H43" s="121"/>
      <c r="I43" s="121"/>
      <c r="J43" s="124"/>
      <c r="K43" s="124"/>
      <c r="L43" s="124"/>
      <c r="M43" s="124"/>
      <c r="N43" s="121"/>
    </row>
    <row r="44" spans="1:14" x14ac:dyDescent="0.3">
      <c r="A44" s="98" t="s">
        <v>61</v>
      </c>
      <c r="B44" s="98" t="s">
        <v>179</v>
      </c>
      <c r="C44" s="95">
        <v>99.779722668807651</v>
      </c>
      <c r="D44" s="95">
        <v>99.779722668807651</v>
      </c>
      <c r="E44" s="95">
        <v>99.779722668807651</v>
      </c>
      <c r="F44" s="95">
        <v>99.834700972534193</v>
      </c>
      <c r="G44" s="95">
        <v>99.867717045539905</v>
      </c>
      <c r="H44" s="121"/>
      <c r="I44" s="121"/>
      <c r="J44" s="124"/>
      <c r="K44" s="124"/>
      <c r="L44" s="124"/>
      <c r="M44" s="124"/>
      <c r="N44" s="121"/>
    </row>
    <row r="45" spans="1:14" ht="26.4" x14ac:dyDescent="0.3">
      <c r="A45" s="98" t="s">
        <v>260</v>
      </c>
      <c r="B45" s="98" t="s">
        <v>180</v>
      </c>
      <c r="C45" s="95">
        <v>99.779722668807651</v>
      </c>
      <c r="D45" s="95">
        <v>99.779722668807651</v>
      </c>
      <c r="E45" s="95">
        <v>99.779722668807651</v>
      </c>
      <c r="F45" s="95">
        <v>99.834700972534193</v>
      </c>
      <c r="G45" s="95">
        <v>99.867717045539905</v>
      </c>
      <c r="H45" s="121"/>
      <c r="I45" s="121"/>
      <c r="J45" s="124"/>
      <c r="K45" s="124"/>
      <c r="L45" s="124"/>
      <c r="M45" s="124"/>
      <c r="N45" s="121"/>
    </row>
    <row r="46" spans="1:14" x14ac:dyDescent="0.3">
      <c r="A46" s="98" t="s">
        <v>63</v>
      </c>
      <c r="B46" s="98" t="s">
        <v>261</v>
      </c>
      <c r="C46" s="95">
        <v>122.80460703581245</v>
      </c>
      <c r="D46" s="95">
        <v>116.9964180200754</v>
      </c>
      <c r="E46" s="95">
        <v>117.02897140923626</v>
      </c>
      <c r="F46" s="95">
        <v>117.04486366625628</v>
      </c>
      <c r="G46" s="95">
        <v>117.0542794707724</v>
      </c>
      <c r="H46" s="121"/>
      <c r="I46" s="121"/>
      <c r="J46" s="124"/>
      <c r="K46" s="124"/>
      <c r="L46" s="124"/>
      <c r="M46" s="124"/>
      <c r="N46" s="121"/>
    </row>
    <row r="47" spans="1:14" x14ac:dyDescent="0.3">
      <c r="A47" s="98" t="s">
        <v>64</v>
      </c>
      <c r="B47" s="98" t="s">
        <v>181</v>
      </c>
      <c r="C47" s="95">
        <v>124.42028561813063</v>
      </c>
      <c r="D47" s="95">
        <v>118.13980923246002</v>
      </c>
      <c r="E47" s="95">
        <v>118.15516877459848</v>
      </c>
      <c r="F47" s="95">
        <v>118.16265526265767</v>
      </c>
      <c r="G47" s="95">
        <v>118.1670871635463</v>
      </c>
      <c r="H47" s="121"/>
      <c r="I47" s="121"/>
      <c r="J47" s="124"/>
      <c r="K47" s="124"/>
      <c r="L47" s="124"/>
      <c r="M47" s="124"/>
      <c r="N47" s="121"/>
    </row>
    <row r="48" spans="1:14" ht="39.6" x14ac:dyDescent="0.3">
      <c r="A48" s="98" t="s">
        <v>262</v>
      </c>
      <c r="B48" s="98" t="s">
        <v>182</v>
      </c>
      <c r="C48" s="95">
        <v>100</v>
      </c>
      <c r="D48" s="95">
        <v>100</v>
      </c>
      <c r="E48" s="95">
        <v>100</v>
      </c>
      <c r="F48" s="95">
        <v>100</v>
      </c>
      <c r="G48" s="95">
        <v>100</v>
      </c>
      <c r="H48" s="121"/>
      <c r="I48" s="121"/>
      <c r="J48" s="124"/>
      <c r="K48" s="124"/>
      <c r="L48" s="124"/>
      <c r="M48" s="124"/>
      <c r="N48" s="121"/>
    </row>
    <row r="49" spans="1:14" x14ac:dyDescent="0.3">
      <c r="A49" s="98" t="s">
        <v>321</v>
      </c>
      <c r="B49" s="98" t="s">
        <v>322</v>
      </c>
      <c r="C49" s="95">
        <v>100</v>
      </c>
      <c r="D49" s="95">
        <v>103.97018637892377</v>
      </c>
      <c r="E49" s="95">
        <v>105.95156733087768</v>
      </c>
      <c r="F49" s="95">
        <v>105.18377776321825</v>
      </c>
      <c r="G49" s="95">
        <v>104.82178154469253</v>
      </c>
      <c r="H49" s="121"/>
      <c r="I49" s="121"/>
      <c r="J49" s="124"/>
      <c r="K49" s="124"/>
      <c r="L49" s="124"/>
      <c r="M49" s="124"/>
      <c r="N49" s="121"/>
    </row>
    <row r="50" spans="1:14" x14ac:dyDescent="0.3">
      <c r="A50" s="98" t="s">
        <v>323</v>
      </c>
      <c r="B50" s="98" t="s">
        <v>324</v>
      </c>
      <c r="C50" s="95">
        <v>100</v>
      </c>
      <c r="D50" s="95">
        <v>103.97018637892377</v>
      </c>
      <c r="E50" s="95">
        <v>105.95156733087768</v>
      </c>
      <c r="F50" s="95">
        <v>105.18377776321825</v>
      </c>
      <c r="G50" s="95">
        <v>104.82178154469253</v>
      </c>
      <c r="H50" s="121"/>
      <c r="I50" s="121"/>
      <c r="J50" s="124"/>
      <c r="K50" s="124"/>
      <c r="L50" s="124"/>
      <c r="M50" s="124"/>
      <c r="N50" s="121"/>
    </row>
    <row r="51" spans="1:14" ht="26.4" x14ac:dyDescent="0.3">
      <c r="A51" s="98" t="s">
        <v>325</v>
      </c>
      <c r="B51" s="98" t="s">
        <v>326</v>
      </c>
      <c r="C51" s="95">
        <v>100</v>
      </c>
      <c r="D51" s="95">
        <v>103.97018637892377</v>
      </c>
      <c r="E51" s="95">
        <v>105.95156733087768</v>
      </c>
      <c r="F51" s="95">
        <v>105.18377776321825</v>
      </c>
      <c r="G51" s="95">
        <v>104.82178154469253</v>
      </c>
      <c r="H51" s="121"/>
      <c r="I51" s="121"/>
      <c r="J51" s="124"/>
      <c r="K51" s="124"/>
      <c r="L51" s="124"/>
      <c r="M51" s="124"/>
      <c r="N51" s="121"/>
    </row>
    <row r="52" spans="1:14" x14ac:dyDescent="0.3">
      <c r="A52" s="98" t="s">
        <v>66</v>
      </c>
      <c r="B52" s="98" t="s">
        <v>263</v>
      </c>
      <c r="C52" s="95">
        <v>101.73685901957911</v>
      </c>
      <c r="D52" s="95">
        <v>101.73685901957911</v>
      </c>
      <c r="E52" s="95">
        <v>101.73685901957911</v>
      </c>
      <c r="F52" s="95">
        <v>101.73685901957911</v>
      </c>
      <c r="G52" s="95">
        <v>101.73685901957911</v>
      </c>
      <c r="H52" s="121"/>
      <c r="I52" s="121"/>
      <c r="J52" s="124"/>
      <c r="K52" s="124"/>
      <c r="L52" s="124"/>
      <c r="M52" s="124"/>
      <c r="N52" s="121"/>
    </row>
    <row r="53" spans="1:14" x14ac:dyDescent="0.3">
      <c r="A53" s="98" t="s">
        <v>67</v>
      </c>
      <c r="B53" s="98" t="s">
        <v>183</v>
      </c>
      <c r="C53" s="95">
        <v>101.73685901957911</v>
      </c>
      <c r="D53" s="95">
        <v>101.73685901957911</v>
      </c>
      <c r="E53" s="95">
        <v>101.73685901957911</v>
      </c>
      <c r="F53" s="95">
        <v>101.73685901957911</v>
      </c>
      <c r="G53" s="95">
        <v>101.73685901957911</v>
      </c>
      <c r="H53" s="121"/>
      <c r="I53" s="121"/>
      <c r="J53" s="124"/>
      <c r="K53" s="124"/>
      <c r="L53" s="124"/>
      <c r="M53" s="124"/>
      <c r="N53" s="121"/>
    </row>
    <row r="54" spans="1:14" x14ac:dyDescent="0.3">
      <c r="A54" s="98" t="s">
        <v>68</v>
      </c>
      <c r="B54" s="98" t="s">
        <v>184</v>
      </c>
      <c r="C54" s="95">
        <v>100</v>
      </c>
      <c r="D54" s="95">
        <v>100</v>
      </c>
      <c r="E54" s="95">
        <v>100</v>
      </c>
      <c r="F54" s="95">
        <v>100</v>
      </c>
      <c r="G54" s="95">
        <v>100</v>
      </c>
      <c r="H54" s="121"/>
      <c r="I54" s="121"/>
      <c r="J54" s="124"/>
      <c r="K54" s="124"/>
      <c r="L54" s="124"/>
      <c r="M54" s="124"/>
      <c r="N54" s="121"/>
    </row>
    <row r="55" spans="1:14" x14ac:dyDescent="0.3">
      <c r="A55" s="98" t="s">
        <v>69</v>
      </c>
      <c r="B55" s="98" t="s">
        <v>185</v>
      </c>
      <c r="C55" s="95">
        <v>106.72334945382987</v>
      </c>
      <c r="D55" s="95">
        <v>106.72334945382987</v>
      </c>
      <c r="E55" s="95">
        <v>106.72334945382987</v>
      </c>
      <c r="F55" s="95">
        <v>106.72334945382987</v>
      </c>
      <c r="G55" s="95">
        <v>106.72334945382987</v>
      </c>
      <c r="H55" s="121"/>
      <c r="I55" s="121"/>
      <c r="J55" s="124"/>
      <c r="K55" s="124"/>
      <c r="L55" s="124"/>
      <c r="M55" s="124"/>
      <c r="N55" s="121"/>
    </row>
    <row r="56" spans="1:14" ht="39.6" x14ac:dyDescent="0.3">
      <c r="A56" s="98" t="s">
        <v>70</v>
      </c>
      <c r="B56" s="98" t="s">
        <v>264</v>
      </c>
      <c r="C56" s="95">
        <v>122.6656735009028</v>
      </c>
      <c r="D56" s="95">
        <v>119.6235895616181</v>
      </c>
      <c r="E56" s="95">
        <v>116.72588193337783</v>
      </c>
      <c r="F56" s="95">
        <v>115.03540537500888</v>
      </c>
      <c r="G56" s="95">
        <v>115.88391897934069</v>
      </c>
      <c r="H56" s="121"/>
      <c r="I56" s="121"/>
      <c r="J56" s="124"/>
      <c r="K56" s="124"/>
      <c r="L56" s="124"/>
      <c r="M56" s="124"/>
      <c r="N56" s="121"/>
    </row>
    <row r="57" spans="1:14" x14ac:dyDescent="0.3">
      <c r="A57" s="98" t="s">
        <v>71</v>
      </c>
      <c r="B57" s="98" t="s">
        <v>186</v>
      </c>
      <c r="C57" s="95">
        <v>127.0259676737298</v>
      </c>
      <c r="D57" s="95">
        <v>122.74195739058771</v>
      </c>
      <c r="E57" s="95">
        <v>118.7419581347236</v>
      </c>
      <c r="F57" s="95">
        <v>116.26820483596116</v>
      </c>
      <c r="G57" s="95">
        <v>117.40620705942737</v>
      </c>
      <c r="H57" s="121"/>
      <c r="I57" s="121"/>
      <c r="J57" s="124"/>
      <c r="K57" s="124"/>
      <c r="L57" s="124"/>
      <c r="M57" s="124"/>
      <c r="N57" s="121"/>
    </row>
    <row r="58" spans="1:14" ht="26.4" x14ac:dyDescent="0.3">
      <c r="A58" s="98" t="s">
        <v>72</v>
      </c>
      <c r="B58" s="98" t="s">
        <v>187</v>
      </c>
      <c r="C58" s="95">
        <v>104.15993664661512</v>
      </c>
      <c r="D58" s="95">
        <v>105.64111199025447</v>
      </c>
      <c r="E58" s="95">
        <v>107.28014457724056</v>
      </c>
      <c r="F58" s="95">
        <v>109.10303210789117</v>
      </c>
      <c r="G58" s="95">
        <v>108.6453377781597</v>
      </c>
      <c r="H58" s="121"/>
      <c r="I58" s="121"/>
      <c r="J58" s="124"/>
      <c r="K58" s="124"/>
      <c r="L58" s="124"/>
      <c r="M58" s="124"/>
      <c r="N58" s="121"/>
    </row>
    <row r="59" spans="1:14" ht="26.4" x14ac:dyDescent="0.3">
      <c r="A59" s="98" t="s">
        <v>73</v>
      </c>
      <c r="B59" s="98" t="s">
        <v>188</v>
      </c>
      <c r="C59" s="95">
        <v>110.19360307232172</v>
      </c>
      <c r="D59" s="95">
        <v>113.32103415385882</v>
      </c>
      <c r="E59" s="95">
        <v>117.15269102633876</v>
      </c>
      <c r="F59" s="95">
        <v>120.75534679892741</v>
      </c>
      <c r="G59" s="95">
        <v>120.94840931118537</v>
      </c>
      <c r="H59" s="121"/>
      <c r="I59" s="121"/>
      <c r="J59" s="124"/>
      <c r="K59" s="124"/>
      <c r="L59" s="124"/>
      <c r="M59" s="124"/>
      <c r="N59" s="121"/>
    </row>
    <row r="60" spans="1:14" x14ac:dyDescent="0.3">
      <c r="A60" s="98" t="s">
        <v>327</v>
      </c>
      <c r="B60" s="98" t="s">
        <v>328</v>
      </c>
      <c r="C60" s="95">
        <v>97.727843014906625</v>
      </c>
      <c r="D60" s="95">
        <v>85.482872430890268</v>
      </c>
      <c r="E60" s="95">
        <v>83.556032858026427</v>
      </c>
      <c r="F60" s="95">
        <v>85.949087390301244</v>
      </c>
      <c r="G60" s="95">
        <v>86.560444295228407</v>
      </c>
      <c r="H60" s="121"/>
      <c r="I60" s="121"/>
      <c r="J60" s="124"/>
      <c r="K60" s="124"/>
      <c r="L60" s="124"/>
      <c r="M60" s="124"/>
      <c r="N60" s="121"/>
    </row>
    <row r="61" spans="1:14" ht="39.6" x14ac:dyDescent="0.3">
      <c r="A61" s="98" t="s">
        <v>75</v>
      </c>
      <c r="B61" s="98" t="s">
        <v>189</v>
      </c>
      <c r="C61" s="95">
        <v>88.413727117222891</v>
      </c>
      <c r="D61" s="95">
        <v>87.962753160989706</v>
      </c>
      <c r="E61" s="95">
        <v>85.679571244918321</v>
      </c>
      <c r="F61" s="95">
        <v>83.957174112587523</v>
      </c>
      <c r="G61" s="95">
        <v>80.682577075282524</v>
      </c>
      <c r="H61" s="121"/>
      <c r="I61" s="121"/>
      <c r="J61" s="124"/>
      <c r="K61" s="124"/>
      <c r="L61" s="124"/>
      <c r="M61" s="124"/>
      <c r="N61" s="121"/>
    </row>
    <row r="62" spans="1:14" x14ac:dyDescent="0.3">
      <c r="A62" s="98" t="s">
        <v>76</v>
      </c>
      <c r="B62" s="98" t="s">
        <v>265</v>
      </c>
      <c r="C62" s="95">
        <v>97.93550968841916</v>
      </c>
      <c r="D62" s="95">
        <v>98.595649495661576</v>
      </c>
      <c r="E62" s="95">
        <v>98.940793514279804</v>
      </c>
      <c r="F62" s="95">
        <v>100.11480417488224</v>
      </c>
      <c r="G62" s="95">
        <v>100.93406281306399</v>
      </c>
      <c r="H62" s="121"/>
      <c r="I62" s="121"/>
      <c r="J62" s="124"/>
      <c r="K62" s="124"/>
      <c r="L62" s="124"/>
      <c r="M62" s="124"/>
      <c r="N62" s="121"/>
    </row>
    <row r="63" spans="1:14" ht="26.4" x14ac:dyDescent="0.3">
      <c r="A63" s="98" t="s">
        <v>77</v>
      </c>
      <c r="B63" s="98" t="s">
        <v>190</v>
      </c>
      <c r="C63" s="95">
        <v>97.529550674657088</v>
      </c>
      <c r="D63" s="95">
        <v>98.171570230863068</v>
      </c>
      <c r="E63" s="95">
        <v>98.564718051306784</v>
      </c>
      <c r="F63" s="95">
        <v>99.683521512684649</v>
      </c>
      <c r="G63" s="95">
        <v>100.49928510857204</v>
      </c>
      <c r="H63" s="121"/>
      <c r="I63" s="121"/>
      <c r="J63" s="124"/>
      <c r="K63" s="124"/>
      <c r="L63" s="124"/>
      <c r="M63" s="124"/>
      <c r="N63" s="121"/>
    </row>
    <row r="64" spans="1:14" x14ac:dyDescent="0.3">
      <c r="A64" s="98" t="s">
        <v>78</v>
      </c>
      <c r="B64" s="98" t="s">
        <v>191</v>
      </c>
      <c r="C64" s="95">
        <v>94.895785928556847</v>
      </c>
      <c r="D64" s="95">
        <v>95.721577604269314</v>
      </c>
      <c r="E64" s="95">
        <v>96.330512683648166</v>
      </c>
      <c r="F64" s="95">
        <v>97.699101695618978</v>
      </c>
      <c r="G64" s="95">
        <v>98.608545800142764</v>
      </c>
      <c r="H64" s="121"/>
      <c r="I64" s="121"/>
      <c r="J64" s="124"/>
      <c r="K64" s="124"/>
      <c r="L64" s="124"/>
      <c r="M64" s="124"/>
      <c r="N64" s="121"/>
    </row>
    <row r="65" spans="1:14" x14ac:dyDescent="0.3">
      <c r="A65" s="98" t="s">
        <v>79</v>
      </c>
      <c r="B65" s="98" t="s">
        <v>192</v>
      </c>
      <c r="C65" s="95">
        <v>225.4222457677719</v>
      </c>
      <c r="D65" s="95">
        <v>211.1724855729596</v>
      </c>
      <c r="E65" s="95">
        <v>194.62281624447124</v>
      </c>
      <c r="F65" s="95">
        <v>181.27050958551305</v>
      </c>
      <c r="G65" s="95">
        <v>175.04222085275066</v>
      </c>
      <c r="H65" s="121"/>
      <c r="I65" s="121"/>
      <c r="J65" s="124"/>
      <c r="K65" s="124"/>
      <c r="L65" s="124"/>
      <c r="M65" s="121"/>
      <c r="N65" s="121"/>
    </row>
    <row r="66" spans="1:14" x14ac:dyDescent="0.3">
      <c r="A66" s="98" t="s">
        <v>80</v>
      </c>
      <c r="B66" s="98" t="s">
        <v>193</v>
      </c>
      <c r="C66" s="95">
        <v>104.05850771359097</v>
      </c>
      <c r="D66" s="95">
        <v>105.00276100766146</v>
      </c>
      <c r="E66" s="95">
        <v>104.5573909006992</v>
      </c>
      <c r="F66" s="95">
        <v>106.49744619377954</v>
      </c>
      <c r="G66" s="95">
        <v>107.3069857972763</v>
      </c>
      <c r="H66" s="121"/>
      <c r="I66" s="121"/>
      <c r="J66" s="124"/>
      <c r="K66" s="124"/>
      <c r="L66" s="124"/>
      <c r="M66" s="121"/>
      <c r="N66" s="121"/>
    </row>
    <row r="67" spans="1:14" ht="26.4" x14ac:dyDescent="0.3">
      <c r="A67" s="98" t="s">
        <v>266</v>
      </c>
      <c r="B67" s="98" t="s">
        <v>194</v>
      </c>
      <c r="C67" s="95">
        <v>120</v>
      </c>
      <c r="D67" s="95">
        <v>120</v>
      </c>
      <c r="E67" s="95">
        <v>112.5</v>
      </c>
      <c r="F67" s="95">
        <v>109.09090909090909</v>
      </c>
      <c r="G67" s="95">
        <v>107.14285714285714</v>
      </c>
      <c r="H67" s="121"/>
      <c r="I67" s="121"/>
      <c r="J67" s="124"/>
      <c r="K67" s="124"/>
      <c r="L67" s="124"/>
      <c r="M67" s="124"/>
      <c r="N67" s="121"/>
    </row>
    <row r="68" spans="1:14" ht="26.4" x14ac:dyDescent="0.3">
      <c r="A68" s="98" t="s">
        <v>82</v>
      </c>
      <c r="B68" s="98" t="s">
        <v>195</v>
      </c>
      <c r="C68" s="95">
        <v>101.71533465052791</v>
      </c>
      <c r="D68" s="95">
        <v>102.79837977434829</v>
      </c>
      <c r="E68" s="95">
        <v>103.31211006282511</v>
      </c>
      <c r="F68" s="95">
        <v>106.07812374136601</v>
      </c>
      <c r="G68" s="95">
        <v>107.33400532940054</v>
      </c>
      <c r="H68" s="121"/>
      <c r="I68" s="121"/>
      <c r="J68" s="124"/>
      <c r="K68" s="124"/>
      <c r="L68" s="124"/>
      <c r="M68" s="124"/>
      <c r="N68" s="121"/>
    </row>
    <row r="69" spans="1:14" ht="26.4" x14ac:dyDescent="0.3">
      <c r="A69" s="98" t="s">
        <v>83</v>
      </c>
      <c r="B69" s="98" t="s">
        <v>267</v>
      </c>
      <c r="C69" s="95">
        <v>115.15335356942761</v>
      </c>
      <c r="D69" s="95">
        <v>112.51669808057683</v>
      </c>
      <c r="E69" s="95">
        <v>111.71971244424286</v>
      </c>
      <c r="F69" s="95">
        <v>111.32542893626301</v>
      </c>
      <c r="G69" s="95">
        <v>111.0901887728353</v>
      </c>
      <c r="H69" s="121"/>
      <c r="I69" s="121"/>
      <c r="J69" s="124"/>
      <c r="K69" s="124"/>
      <c r="L69" s="124"/>
      <c r="M69" s="124"/>
      <c r="N69" s="121"/>
    </row>
    <row r="70" spans="1:14" x14ac:dyDescent="0.3">
      <c r="A70" s="98" t="s">
        <v>84</v>
      </c>
      <c r="B70" s="98" t="s">
        <v>268</v>
      </c>
      <c r="C70" s="95">
        <v>134.09966691545395</v>
      </c>
      <c r="D70" s="95">
        <v>139.55081177203508</v>
      </c>
      <c r="E70" s="95">
        <v>138.30020650326247</v>
      </c>
      <c r="F70" s="95">
        <v>138.5737708710387</v>
      </c>
      <c r="G70" s="95">
        <v>138.95049140076372</v>
      </c>
      <c r="H70" s="121"/>
      <c r="I70" s="121"/>
      <c r="J70" s="124"/>
      <c r="K70" s="124"/>
      <c r="L70" s="124"/>
      <c r="M70" s="124"/>
      <c r="N70" s="121"/>
    </row>
    <row r="71" spans="1:14" x14ac:dyDescent="0.3">
      <c r="A71" s="98" t="s">
        <v>85</v>
      </c>
      <c r="B71" s="98" t="s">
        <v>196</v>
      </c>
      <c r="C71" s="95">
        <v>134.09966691545395</v>
      </c>
      <c r="D71" s="95">
        <v>139.55081177203508</v>
      </c>
      <c r="E71" s="95">
        <v>138.30020650326247</v>
      </c>
      <c r="F71" s="95">
        <v>138.5737708710387</v>
      </c>
      <c r="G71" s="95">
        <v>138.95049140076372</v>
      </c>
      <c r="H71" s="121"/>
      <c r="I71" s="121"/>
      <c r="J71" s="124"/>
      <c r="K71" s="124"/>
      <c r="L71" s="124"/>
      <c r="M71" s="124"/>
      <c r="N71" s="121"/>
    </row>
    <row r="72" spans="1:14" ht="26.4" x14ac:dyDescent="0.3">
      <c r="A72" s="98" t="s">
        <v>86</v>
      </c>
      <c r="B72" s="98" t="s">
        <v>269</v>
      </c>
      <c r="C72" s="95">
        <v>103.56316575735485</v>
      </c>
      <c r="D72" s="95">
        <v>97.367956495462792</v>
      </c>
      <c r="E72" s="95">
        <v>97.103637460890965</v>
      </c>
      <c r="F72" s="95">
        <v>97.068539376191907</v>
      </c>
      <c r="G72" s="95">
        <v>97.947314201271737</v>
      </c>
      <c r="H72" s="121"/>
      <c r="I72" s="121"/>
      <c r="J72" s="124"/>
      <c r="K72" s="124"/>
      <c r="L72" s="124"/>
      <c r="M72" s="124"/>
      <c r="N72" s="121"/>
    </row>
    <row r="73" spans="1:14" ht="39.6" x14ac:dyDescent="0.3">
      <c r="A73" s="98" t="s">
        <v>87</v>
      </c>
      <c r="B73" s="98" t="s">
        <v>197</v>
      </c>
      <c r="C73" s="95">
        <v>103.33298737216791</v>
      </c>
      <c r="D73" s="95">
        <v>95.503369795241881</v>
      </c>
      <c r="E73" s="95">
        <v>95.245043380741933</v>
      </c>
      <c r="F73" s="95">
        <v>95.234891874920237</v>
      </c>
      <c r="G73" s="95">
        <v>96.33324117982994</v>
      </c>
      <c r="H73" s="121"/>
      <c r="I73" s="121"/>
      <c r="J73" s="124"/>
      <c r="K73" s="124"/>
      <c r="L73" s="124"/>
      <c r="M73" s="124"/>
      <c r="N73" s="121"/>
    </row>
    <row r="74" spans="1:14" x14ac:dyDescent="0.3">
      <c r="A74" s="98" t="s">
        <v>88</v>
      </c>
      <c r="B74" s="98" t="s">
        <v>198</v>
      </c>
      <c r="C74" s="95">
        <v>118.14417015323939</v>
      </c>
      <c r="D74" s="95">
        <v>119.14334466308757</v>
      </c>
      <c r="E74" s="95">
        <v>119.84634582914076</v>
      </c>
      <c r="F74" s="95">
        <v>120.18345409198585</v>
      </c>
      <c r="G74" s="95">
        <v>120.52162073587596</v>
      </c>
      <c r="H74" s="121"/>
      <c r="I74" s="121"/>
      <c r="J74" s="124"/>
      <c r="K74" s="124"/>
      <c r="L74" s="124"/>
      <c r="M74" s="124"/>
      <c r="N74" s="121"/>
    </row>
    <row r="75" spans="1:14" ht="26.4" x14ac:dyDescent="0.3">
      <c r="A75" s="98" t="s">
        <v>89</v>
      </c>
      <c r="B75" s="98" t="s">
        <v>199</v>
      </c>
      <c r="C75" s="95">
        <v>112.96313908508456</v>
      </c>
      <c r="D75" s="95">
        <v>89.886869775137455</v>
      </c>
      <c r="E75" s="95">
        <v>83.806235699871849</v>
      </c>
      <c r="F75" s="95">
        <v>81.126582951977738</v>
      </c>
      <c r="G75" s="95">
        <v>79.545224736480264</v>
      </c>
      <c r="H75" s="121"/>
      <c r="I75" s="121"/>
      <c r="J75" s="124"/>
      <c r="K75" s="124"/>
      <c r="L75" s="124"/>
      <c r="M75" s="124"/>
      <c r="N75" s="121"/>
    </row>
    <row r="76" spans="1:14" ht="26.4" x14ac:dyDescent="0.3">
      <c r="A76" s="98" t="s">
        <v>90</v>
      </c>
      <c r="B76" s="98" t="s">
        <v>200</v>
      </c>
      <c r="C76" s="95">
        <v>129.1793065979995</v>
      </c>
      <c r="D76" s="95">
        <v>141.04078770930357</v>
      </c>
      <c r="E76" s="95">
        <v>142.55914861893837</v>
      </c>
      <c r="F76" s="95">
        <v>141.81463485144445</v>
      </c>
      <c r="G76" s="95">
        <v>144.4587596376503</v>
      </c>
      <c r="H76" s="121"/>
      <c r="I76" s="121"/>
      <c r="J76" s="124"/>
      <c r="K76" s="124"/>
      <c r="L76" s="124"/>
      <c r="M76" s="124"/>
      <c r="N76" s="121"/>
    </row>
    <row r="77" spans="1:14" x14ac:dyDescent="0.3">
      <c r="A77" s="98" t="s">
        <v>91</v>
      </c>
      <c r="B77" s="98" t="s">
        <v>201</v>
      </c>
      <c r="C77" s="95">
        <v>66.070951858005003</v>
      </c>
      <c r="D77" s="95">
        <v>66.070951858005003</v>
      </c>
      <c r="E77" s="95">
        <v>70.861931583116558</v>
      </c>
      <c r="F77" s="95">
        <v>73.527778573918255</v>
      </c>
      <c r="G77" s="95">
        <v>80.099437733857897</v>
      </c>
      <c r="H77" s="121"/>
      <c r="I77" s="121"/>
      <c r="J77" s="124"/>
      <c r="K77" s="124"/>
      <c r="L77" s="124"/>
      <c r="M77" s="124"/>
      <c r="N77" s="121"/>
    </row>
    <row r="78" spans="1:14" ht="26.4" x14ac:dyDescent="0.3">
      <c r="A78" s="98" t="s">
        <v>92</v>
      </c>
      <c r="B78" s="98" t="s">
        <v>202</v>
      </c>
      <c r="C78" s="95">
        <v>104.58104120349245</v>
      </c>
      <c r="D78" s="95">
        <v>102.58019096236316</v>
      </c>
      <c r="E78" s="95">
        <v>103.74599812809754</v>
      </c>
      <c r="F78" s="95">
        <v>104.01291790923457</v>
      </c>
      <c r="G78" s="95">
        <v>103.24558576116297</v>
      </c>
      <c r="H78" s="121"/>
      <c r="I78" s="121"/>
      <c r="J78" s="124"/>
      <c r="K78" s="124"/>
      <c r="L78" s="124"/>
      <c r="M78" s="124"/>
      <c r="N78" s="121"/>
    </row>
    <row r="79" spans="1:14" ht="39.6" x14ac:dyDescent="0.3">
      <c r="A79" s="98" t="s">
        <v>93</v>
      </c>
      <c r="B79" s="98" t="s">
        <v>203</v>
      </c>
      <c r="C79" s="95">
        <v>90.709625828172747</v>
      </c>
      <c r="D79" s="95">
        <v>95.070623970869875</v>
      </c>
      <c r="E79" s="95">
        <v>98.884932020178979</v>
      </c>
      <c r="F79" s="95">
        <v>100.3414979949999</v>
      </c>
      <c r="G79" s="95">
        <v>101.23034764942449</v>
      </c>
      <c r="H79" s="121"/>
      <c r="I79" s="121"/>
      <c r="J79" s="124"/>
      <c r="K79" s="124"/>
      <c r="L79" s="124"/>
      <c r="M79" s="124"/>
      <c r="N79" s="121"/>
    </row>
    <row r="80" spans="1:14" ht="39.6" x14ac:dyDescent="0.3">
      <c r="A80" s="98" t="s">
        <v>94</v>
      </c>
      <c r="B80" s="98" t="s">
        <v>204</v>
      </c>
      <c r="C80" s="95">
        <v>104.64057733097714</v>
      </c>
      <c r="D80" s="95">
        <v>103.9574400700983</v>
      </c>
      <c r="E80" s="95">
        <v>103.72437436329911</v>
      </c>
      <c r="F80" s="95">
        <v>103.65166279493066</v>
      </c>
      <c r="G80" s="95">
        <v>103.59442211581454</v>
      </c>
      <c r="H80" s="121"/>
      <c r="I80" s="121"/>
      <c r="J80" s="124"/>
      <c r="K80" s="124"/>
      <c r="L80" s="124"/>
      <c r="M80" s="124"/>
      <c r="N80" s="121"/>
    </row>
    <row r="81" spans="1:14" ht="26.4" x14ac:dyDescent="0.3">
      <c r="A81" s="98" t="s">
        <v>95</v>
      </c>
      <c r="B81" s="98" t="s">
        <v>205</v>
      </c>
      <c r="C81" s="95">
        <v>104.71851001539052</v>
      </c>
      <c r="D81" s="95">
        <v>104.00450535576053</v>
      </c>
      <c r="E81" s="95">
        <v>103.76088618758679</v>
      </c>
      <c r="F81" s="95">
        <v>103.68490367866154</v>
      </c>
      <c r="G81" s="95">
        <v>103.62506151293057</v>
      </c>
      <c r="H81" s="121"/>
      <c r="I81" s="121"/>
      <c r="J81" s="124"/>
      <c r="K81" s="124"/>
      <c r="L81" s="124"/>
      <c r="M81" s="124"/>
      <c r="N81" s="121"/>
    </row>
    <row r="82" spans="1:14" x14ac:dyDescent="0.3">
      <c r="A82" s="98" t="s">
        <v>96</v>
      </c>
      <c r="B82" s="98" t="s">
        <v>206</v>
      </c>
      <c r="C82" s="95">
        <v>102.92194796531021</v>
      </c>
      <c r="D82" s="95">
        <v>102.92194796531021</v>
      </c>
      <c r="E82" s="95">
        <v>102.92194796531021</v>
      </c>
      <c r="F82" s="95">
        <v>102.92194796531021</v>
      </c>
      <c r="G82" s="95">
        <v>102.92194796531021</v>
      </c>
      <c r="H82" s="121"/>
      <c r="I82" s="121"/>
      <c r="J82" s="124"/>
      <c r="K82" s="124"/>
      <c r="L82" s="124"/>
      <c r="M82" s="124"/>
      <c r="N82" s="121"/>
    </row>
    <row r="83" spans="1:14" x14ac:dyDescent="0.3">
      <c r="A83" s="98" t="s">
        <v>329</v>
      </c>
      <c r="B83" s="98" t="s">
        <v>330</v>
      </c>
      <c r="C83" s="95">
        <v>108.41021762475154</v>
      </c>
      <c r="D83" s="95">
        <v>100.94758320078229</v>
      </c>
      <c r="E83" s="95">
        <v>97.968723014352364</v>
      </c>
      <c r="F83" s="95">
        <v>97.20592070444242</v>
      </c>
      <c r="G83" s="95">
        <v>99.056211633307939</v>
      </c>
      <c r="H83" s="121"/>
      <c r="I83" s="121"/>
      <c r="J83" s="124"/>
      <c r="K83" s="124"/>
      <c r="L83" s="124"/>
      <c r="M83" s="124"/>
      <c r="N83" s="121"/>
    </row>
    <row r="84" spans="1:14" ht="26.4" x14ac:dyDescent="0.3">
      <c r="A84" s="98" t="s">
        <v>311</v>
      </c>
      <c r="B84" s="98" t="s">
        <v>270</v>
      </c>
      <c r="C84" s="95">
        <v>98.596923746848802</v>
      </c>
      <c r="D84" s="95">
        <v>97.553790900019024</v>
      </c>
      <c r="E84" s="95">
        <v>96.802909990593761</v>
      </c>
      <c r="F84" s="95">
        <v>97.329740160063153</v>
      </c>
      <c r="G84" s="95">
        <v>98.481225239330087</v>
      </c>
      <c r="H84" s="121"/>
      <c r="I84" s="121"/>
      <c r="J84" s="124"/>
      <c r="K84" s="124"/>
      <c r="L84" s="124"/>
      <c r="M84" s="124"/>
      <c r="N84" s="121"/>
    </row>
    <row r="85" spans="1:14" ht="39.6" x14ac:dyDescent="0.3">
      <c r="A85" s="98" t="s">
        <v>312</v>
      </c>
      <c r="B85" s="98" t="s">
        <v>207</v>
      </c>
      <c r="C85" s="95">
        <v>98.596923746848802</v>
      </c>
      <c r="D85" s="95">
        <v>97.553790900019024</v>
      </c>
      <c r="E85" s="95">
        <v>96.802909990593761</v>
      </c>
      <c r="F85" s="95">
        <v>97.329740160063153</v>
      </c>
      <c r="G85" s="95">
        <v>98.481225239330087</v>
      </c>
      <c r="H85" s="121"/>
      <c r="I85" s="121"/>
      <c r="J85" s="124"/>
      <c r="K85" s="124"/>
      <c r="L85" s="124"/>
      <c r="M85" s="124"/>
      <c r="N85" s="121"/>
    </row>
    <row r="86" spans="1:14" x14ac:dyDescent="0.3">
      <c r="A86" s="98" t="s">
        <v>99</v>
      </c>
      <c r="B86" s="98" t="s">
        <v>271</v>
      </c>
      <c r="C86" s="95">
        <v>115.16312595432764</v>
      </c>
      <c r="D86" s="95">
        <v>116.30994728726252</v>
      </c>
      <c r="E86" s="95">
        <v>117.18864623115536</v>
      </c>
      <c r="F86" s="95">
        <v>117.60773052186065</v>
      </c>
      <c r="G86" s="95">
        <v>117.98596244399867</v>
      </c>
      <c r="H86" s="121"/>
      <c r="I86" s="121"/>
      <c r="J86" s="124"/>
      <c r="K86" s="124"/>
      <c r="L86" s="124"/>
      <c r="M86" s="124"/>
      <c r="N86" s="121"/>
    </row>
    <row r="87" spans="1:14" x14ac:dyDescent="0.3">
      <c r="A87" s="98" t="s">
        <v>100</v>
      </c>
      <c r="B87" s="98" t="s">
        <v>208</v>
      </c>
      <c r="C87" s="95">
        <v>115.16312595432764</v>
      </c>
      <c r="D87" s="95">
        <v>116.30994728726252</v>
      </c>
      <c r="E87" s="95">
        <v>117.18864623115536</v>
      </c>
      <c r="F87" s="95">
        <v>117.60773052186065</v>
      </c>
      <c r="G87" s="95">
        <v>117.98596244399867</v>
      </c>
      <c r="H87" s="121"/>
      <c r="I87" s="121"/>
      <c r="J87" s="124"/>
      <c r="K87" s="124"/>
      <c r="L87" s="124"/>
      <c r="M87" s="124"/>
      <c r="N87" s="121"/>
    </row>
    <row r="88" spans="1:14" ht="26.4" x14ac:dyDescent="0.3">
      <c r="A88" s="98" t="s">
        <v>101</v>
      </c>
      <c r="B88" s="98" t="s">
        <v>209</v>
      </c>
      <c r="C88" s="95">
        <v>117.4714965895862</v>
      </c>
      <c r="D88" s="95">
        <v>117.86325496238288</v>
      </c>
      <c r="E88" s="95">
        <v>117.97754286116532</v>
      </c>
      <c r="F88" s="95">
        <v>118.57553491396543</v>
      </c>
      <c r="G88" s="95">
        <v>118.97398558322668</v>
      </c>
      <c r="H88" s="121"/>
      <c r="I88" s="121"/>
      <c r="J88" s="124"/>
      <c r="K88" s="124"/>
      <c r="L88" s="124"/>
      <c r="M88" s="124"/>
      <c r="N88" s="121"/>
    </row>
    <row r="89" spans="1:14" ht="26.4" x14ac:dyDescent="0.3">
      <c r="A89" s="98" t="s">
        <v>102</v>
      </c>
      <c r="B89" s="98" t="s">
        <v>210</v>
      </c>
      <c r="C89" s="95">
        <v>108.69622380949917</v>
      </c>
      <c r="D89" s="95">
        <v>113.99099822025727</v>
      </c>
      <c r="E89" s="95">
        <v>115.91959402548616</v>
      </c>
      <c r="F89" s="95">
        <v>115.45464363204252</v>
      </c>
      <c r="G89" s="95">
        <v>115.785836527268</v>
      </c>
      <c r="H89" s="121"/>
      <c r="I89" s="121"/>
      <c r="J89" s="124"/>
      <c r="K89" s="124"/>
      <c r="L89" s="124"/>
      <c r="M89" s="124"/>
      <c r="N89" s="121"/>
    </row>
    <row r="90" spans="1:14" ht="26.4" x14ac:dyDescent="0.3">
      <c r="A90" s="98" t="s">
        <v>103</v>
      </c>
      <c r="B90" s="98" t="s">
        <v>211</v>
      </c>
      <c r="C90" s="95">
        <v>115.61110585397118</v>
      </c>
      <c r="D90" s="95">
        <v>115.61110585397118</v>
      </c>
      <c r="E90" s="95">
        <v>116.87415405614138</v>
      </c>
      <c r="F90" s="95">
        <v>117.50567815722648</v>
      </c>
      <c r="G90" s="95">
        <v>117.88459261787754</v>
      </c>
      <c r="H90" s="121"/>
      <c r="I90" s="121"/>
      <c r="J90" s="124"/>
      <c r="K90" s="124"/>
      <c r="L90" s="124"/>
      <c r="M90" s="124"/>
      <c r="N90" s="121"/>
    </row>
    <row r="91" spans="1:14" ht="26.4" x14ac:dyDescent="0.3">
      <c r="A91" s="98" t="s">
        <v>104</v>
      </c>
      <c r="B91" s="98" t="s">
        <v>272</v>
      </c>
      <c r="C91" s="95">
        <v>97.774181787048519</v>
      </c>
      <c r="D91" s="95">
        <v>101.99535936471169</v>
      </c>
      <c r="E91" s="95">
        <v>103.76825015720227</v>
      </c>
      <c r="F91" s="95">
        <v>104.86564846217583</v>
      </c>
      <c r="G91" s="95">
        <v>106.43997093952389</v>
      </c>
      <c r="H91" s="121"/>
      <c r="I91" s="121"/>
      <c r="J91" s="124"/>
      <c r="K91" s="124"/>
      <c r="L91" s="124"/>
      <c r="M91" s="124"/>
      <c r="N91" s="121"/>
    </row>
    <row r="92" spans="1:14" x14ac:dyDescent="0.3">
      <c r="A92" s="98" t="s">
        <v>105</v>
      </c>
      <c r="B92" s="98" t="s">
        <v>212</v>
      </c>
      <c r="C92" s="95">
        <v>109.375</v>
      </c>
      <c r="D92" s="95">
        <v>109.375</v>
      </c>
      <c r="E92" s="95">
        <v>109.375</v>
      </c>
      <c r="F92" s="95">
        <v>109.375</v>
      </c>
      <c r="G92" s="95">
        <v>109.375</v>
      </c>
      <c r="H92" s="121"/>
      <c r="I92" s="121"/>
      <c r="J92" s="124"/>
      <c r="K92" s="124"/>
      <c r="L92" s="124"/>
      <c r="M92" s="124"/>
      <c r="N92" s="121"/>
    </row>
    <row r="93" spans="1:14" x14ac:dyDescent="0.3">
      <c r="A93" s="98" t="s">
        <v>273</v>
      </c>
      <c r="B93" s="98" t="s">
        <v>213</v>
      </c>
      <c r="C93" s="95">
        <v>109.375</v>
      </c>
      <c r="D93" s="95">
        <v>109.375</v>
      </c>
      <c r="E93" s="95">
        <v>109.375</v>
      </c>
      <c r="F93" s="95">
        <v>109.375</v>
      </c>
      <c r="G93" s="95">
        <v>109.375</v>
      </c>
      <c r="H93" s="121"/>
      <c r="I93" s="121"/>
      <c r="J93" s="124"/>
      <c r="K93" s="124"/>
      <c r="L93" s="124"/>
      <c r="M93" s="124"/>
      <c r="N93" s="121"/>
    </row>
    <row r="94" spans="1:14" x14ac:dyDescent="0.3">
      <c r="A94" s="98" t="s">
        <v>107</v>
      </c>
      <c r="B94" s="98" t="s">
        <v>214</v>
      </c>
      <c r="C94" s="95">
        <v>104.54997719028988</v>
      </c>
      <c r="D94" s="95">
        <v>104.54997719028988</v>
      </c>
      <c r="E94" s="95">
        <v>104.54997719028988</v>
      </c>
      <c r="F94" s="95">
        <v>104.54997719028988</v>
      </c>
      <c r="G94" s="95">
        <v>104.54997719028988</v>
      </c>
      <c r="H94" s="121"/>
      <c r="I94" s="121"/>
      <c r="J94" s="124"/>
      <c r="K94" s="124"/>
      <c r="L94" s="124"/>
      <c r="M94" s="124"/>
      <c r="N94" s="121"/>
    </row>
    <row r="95" spans="1:14" ht="26.4" x14ac:dyDescent="0.3">
      <c r="A95" s="98" t="s">
        <v>108</v>
      </c>
      <c r="B95" s="98" t="s">
        <v>215</v>
      </c>
      <c r="C95" s="95">
        <v>104.54997719028988</v>
      </c>
      <c r="D95" s="95">
        <v>104.54997719028988</v>
      </c>
      <c r="E95" s="95">
        <v>104.54997719028988</v>
      </c>
      <c r="F95" s="95">
        <v>104.54997719028988</v>
      </c>
      <c r="G95" s="95">
        <v>104.54997719028988</v>
      </c>
      <c r="H95" s="121"/>
      <c r="I95" s="121"/>
      <c r="J95" s="124"/>
      <c r="K95" s="124"/>
      <c r="L95" s="124"/>
      <c r="M95" s="124"/>
      <c r="N95" s="121"/>
    </row>
    <row r="96" spans="1:14" x14ac:dyDescent="0.3">
      <c r="A96" s="98" t="s">
        <v>109</v>
      </c>
      <c r="B96" s="98" t="s">
        <v>216</v>
      </c>
      <c r="C96" s="95">
        <v>117.11768355769428</v>
      </c>
      <c r="D96" s="95">
        <v>116.97179203074876</v>
      </c>
      <c r="E96" s="95">
        <v>117.05791714855381</v>
      </c>
      <c r="F96" s="95">
        <v>114.4330984443046</v>
      </c>
      <c r="G96" s="95">
        <v>112.90902790908817</v>
      </c>
      <c r="H96" s="121"/>
      <c r="I96" s="121"/>
      <c r="J96" s="124"/>
      <c r="K96" s="124"/>
      <c r="L96" s="124"/>
      <c r="M96" s="124"/>
      <c r="N96" s="121"/>
    </row>
    <row r="97" spans="1:14" x14ac:dyDescent="0.3">
      <c r="A97" s="98" t="s">
        <v>110</v>
      </c>
      <c r="B97" s="98" t="s">
        <v>217</v>
      </c>
      <c r="C97" s="95">
        <v>88.079426661382129</v>
      </c>
      <c r="D97" s="95">
        <v>97.630236254859184</v>
      </c>
      <c r="E97" s="95">
        <v>101.73790399781269</v>
      </c>
      <c r="F97" s="95">
        <v>105.01818822690885</v>
      </c>
      <c r="G97" s="95">
        <v>109.48389417657161</v>
      </c>
      <c r="H97" s="121"/>
      <c r="I97" s="121"/>
      <c r="J97" s="124"/>
      <c r="K97" s="124"/>
      <c r="L97" s="124"/>
      <c r="M97" s="124"/>
      <c r="N97" s="121"/>
    </row>
    <row r="98" spans="1:14" ht="39.6" x14ac:dyDescent="0.3">
      <c r="A98" s="98" t="s">
        <v>111</v>
      </c>
      <c r="B98" s="98" t="s">
        <v>218</v>
      </c>
      <c r="C98" s="95">
        <v>101.74967370368518</v>
      </c>
      <c r="D98" s="95">
        <v>101.74967370368518</v>
      </c>
      <c r="E98" s="95">
        <v>101.74967370368518</v>
      </c>
      <c r="F98" s="95">
        <v>101.74967370368518</v>
      </c>
      <c r="G98" s="95">
        <v>101.4737794692571</v>
      </c>
      <c r="H98" s="121"/>
      <c r="I98" s="121"/>
      <c r="J98" s="124"/>
      <c r="K98" s="124"/>
      <c r="L98" s="124"/>
      <c r="M98" s="124"/>
      <c r="N98" s="121"/>
    </row>
    <row r="99" spans="1:14" x14ac:dyDescent="0.3">
      <c r="A99" s="98" t="s">
        <v>112</v>
      </c>
      <c r="B99" s="98" t="s">
        <v>274</v>
      </c>
      <c r="C99" s="95">
        <v>119.00611576261804</v>
      </c>
      <c r="D99" s="95">
        <v>116.61805489920118</v>
      </c>
      <c r="E99" s="95">
        <v>115.07532431550392</v>
      </c>
      <c r="F99" s="95">
        <v>115.29330938665125</v>
      </c>
      <c r="G99" s="95">
        <v>116.46594315767562</v>
      </c>
      <c r="H99" s="121"/>
      <c r="I99" s="121"/>
      <c r="J99" s="124"/>
      <c r="K99" s="124"/>
      <c r="L99" s="124"/>
      <c r="M99" s="124"/>
      <c r="N99" s="121"/>
    </row>
    <row r="100" spans="1:14" x14ac:dyDescent="0.3">
      <c r="A100" s="98" t="s">
        <v>113</v>
      </c>
      <c r="B100" s="98" t="s">
        <v>219</v>
      </c>
      <c r="C100" s="95">
        <v>107.79934813294854</v>
      </c>
      <c r="D100" s="95">
        <v>104.196563747312</v>
      </c>
      <c r="E100" s="95">
        <v>103.70745932291599</v>
      </c>
      <c r="F100" s="95">
        <v>103.80386034985951</v>
      </c>
      <c r="G100" s="95">
        <v>105.24116684575537</v>
      </c>
      <c r="H100" s="121"/>
      <c r="I100" s="121"/>
      <c r="J100" s="124"/>
      <c r="K100" s="124"/>
      <c r="L100" s="124"/>
      <c r="M100" s="124"/>
      <c r="N100" s="121"/>
    </row>
    <row r="101" spans="1:14" ht="26.4" x14ac:dyDescent="0.3">
      <c r="A101" s="98" t="s">
        <v>114</v>
      </c>
      <c r="B101" s="98" t="s">
        <v>220</v>
      </c>
      <c r="C101" s="95">
        <v>115.24598190434233</v>
      </c>
      <c r="D101" s="95">
        <v>114.50180071537328</v>
      </c>
      <c r="E101" s="95">
        <v>116.80876948822427</v>
      </c>
      <c r="F101" s="95">
        <v>117.62352422982958</v>
      </c>
      <c r="G101" s="95">
        <v>119.7631436239428</v>
      </c>
      <c r="H101" s="121"/>
      <c r="I101" s="121"/>
      <c r="J101" s="124"/>
      <c r="K101" s="124"/>
      <c r="L101" s="124"/>
      <c r="M101" s="124"/>
      <c r="N101" s="121"/>
    </row>
    <row r="102" spans="1:14" ht="39.6" x14ac:dyDescent="0.3">
      <c r="A102" s="98" t="s">
        <v>115</v>
      </c>
      <c r="B102" s="98" t="s">
        <v>221</v>
      </c>
      <c r="C102" s="95">
        <v>121.63221997443264</v>
      </c>
      <c r="D102" s="95">
        <v>119.26818510091022</v>
      </c>
      <c r="E102" s="95">
        <v>116.93464961134806</v>
      </c>
      <c r="F102" s="95">
        <v>117.07074553659272</v>
      </c>
      <c r="G102" s="95">
        <v>118.00455154433131</v>
      </c>
      <c r="H102" s="121"/>
      <c r="I102" s="121"/>
      <c r="J102" s="124"/>
      <c r="K102" s="124"/>
      <c r="L102" s="124"/>
      <c r="M102" s="124"/>
      <c r="N102" s="121"/>
    </row>
    <row r="103" spans="1:14" x14ac:dyDescent="0.3">
      <c r="A103" s="98" t="s">
        <v>116</v>
      </c>
      <c r="B103" s="98" t="s">
        <v>222</v>
      </c>
      <c r="C103" s="95">
        <v>140.96493238369047</v>
      </c>
      <c r="D103" s="95">
        <v>138.35831510431314</v>
      </c>
      <c r="E103" s="95">
        <v>137.02014957793898</v>
      </c>
      <c r="F103" s="95">
        <v>138.69787779532211</v>
      </c>
      <c r="G103" s="95">
        <v>138.46333950677075</v>
      </c>
      <c r="H103" s="121"/>
      <c r="I103" s="121"/>
      <c r="J103" s="124"/>
      <c r="K103" s="124"/>
      <c r="L103" s="124"/>
      <c r="M103" s="124"/>
      <c r="N103" s="121"/>
    </row>
    <row r="104" spans="1:14" x14ac:dyDescent="0.3">
      <c r="A104" s="98" t="s">
        <v>117</v>
      </c>
      <c r="B104" s="98" t="s">
        <v>223</v>
      </c>
      <c r="C104" s="95">
        <v>121.63221951202685</v>
      </c>
      <c r="D104" s="95">
        <v>119.26818463672522</v>
      </c>
      <c r="E104" s="95">
        <v>116.93464912156489</v>
      </c>
      <c r="F104" s="95">
        <v>117.07074500195357</v>
      </c>
      <c r="G104" s="95">
        <v>118.00455103818888</v>
      </c>
      <c r="H104" s="121"/>
      <c r="I104" s="121"/>
      <c r="J104" s="124"/>
      <c r="K104" s="124"/>
      <c r="L104" s="124"/>
      <c r="M104" s="124"/>
      <c r="N104" s="121"/>
    </row>
    <row r="105" spans="1:14" ht="26.4" x14ac:dyDescent="0.3">
      <c r="A105" s="98" t="s">
        <v>118</v>
      </c>
      <c r="B105" s="98" t="s">
        <v>275</v>
      </c>
      <c r="C105" s="95">
        <v>104.58661062276386</v>
      </c>
      <c r="D105" s="95">
        <v>101.99782037568757</v>
      </c>
      <c r="E105" s="95">
        <v>101.16049357337036</v>
      </c>
      <c r="F105" s="95">
        <v>100.7464711398824</v>
      </c>
      <c r="G105" s="95">
        <v>100.49952307785999</v>
      </c>
      <c r="H105" s="121"/>
      <c r="I105" s="121"/>
      <c r="J105" s="124"/>
      <c r="K105" s="124"/>
      <c r="L105" s="124"/>
      <c r="M105" s="124"/>
      <c r="N105" s="121"/>
    </row>
    <row r="106" spans="1:14" ht="26.4" x14ac:dyDescent="0.3">
      <c r="A106" s="98" t="s">
        <v>119</v>
      </c>
      <c r="B106" s="98" t="s">
        <v>224</v>
      </c>
      <c r="C106" s="95">
        <v>100</v>
      </c>
      <c r="D106" s="95">
        <v>100</v>
      </c>
      <c r="E106" s="95">
        <v>100</v>
      </c>
      <c r="F106" s="95">
        <v>100</v>
      </c>
      <c r="G106" s="95">
        <v>100</v>
      </c>
      <c r="H106" s="121"/>
      <c r="I106" s="121"/>
      <c r="J106" s="124"/>
      <c r="K106" s="124"/>
      <c r="L106" s="124"/>
      <c r="M106" s="124"/>
      <c r="N106" s="121"/>
    </row>
    <row r="107" spans="1:14" ht="26.4" x14ac:dyDescent="0.3">
      <c r="A107" s="98" t="s">
        <v>120</v>
      </c>
      <c r="B107" s="98" t="s">
        <v>225</v>
      </c>
      <c r="C107" s="95">
        <v>123.00481473728281</v>
      </c>
      <c r="D107" s="95">
        <v>109.1927674426027</v>
      </c>
      <c r="E107" s="95">
        <v>105.2009573546423</v>
      </c>
      <c r="F107" s="95">
        <v>103.30294999022531</v>
      </c>
      <c r="G107" s="95">
        <v>102.19364684683156</v>
      </c>
      <c r="H107" s="121"/>
      <c r="I107" s="121"/>
      <c r="J107" s="124"/>
      <c r="K107" s="124"/>
      <c r="L107" s="124"/>
      <c r="M107" s="124"/>
      <c r="N107" s="121"/>
    </row>
    <row r="108" spans="1:14" ht="26.4" x14ac:dyDescent="0.3">
      <c r="A108" s="98" t="s">
        <v>122</v>
      </c>
      <c r="B108" s="98" t="s">
        <v>276</v>
      </c>
      <c r="C108" s="95">
        <v>114.19285615532078</v>
      </c>
      <c r="D108" s="95">
        <v>116.07483318755419</v>
      </c>
      <c r="E108" s="95">
        <v>116.00596026380953</v>
      </c>
      <c r="F108" s="95">
        <v>116.39110266042458</v>
      </c>
      <c r="G108" s="95">
        <v>116.57037963467212</v>
      </c>
      <c r="H108" s="121"/>
      <c r="I108" s="121"/>
      <c r="J108" s="124"/>
      <c r="K108" s="124"/>
      <c r="L108" s="124"/>
      <c r="M108" s="124"/>
      <c r="N108" s="121"/>
    </row>
    <row r="109" spans="1:14" x14ac:dyDescent="0.3">
      <c r="A109" s="98" t="s">
        <v>123</v>
      </c>
      <c r="B109" s="98" t="s">
        <v>226</v>
      </c>
      <c r="C109" s="95">
        <v>79.995143521893056</v>
      </c>
      <c r="D109" s="95">
        <v>88.885890982012114</v>
      </c>
      <c r="E109" s="95">
        <v>92.305536985411365</v>
      </c>
      <c r="F109" s="95">
        <v>94.115966544559811</v>
      </c>
      <c r="G109" s="95">
        <v>95.236718621672338</v>
      </c>
      <c r="H109" s="121"/>
      <c r="I109" s="121"/>
      <c r="J109" s="124"/>
      <c r="K109" s="124"/>
      <c r="L109" s="124"/>
      <c r="M109" s="124"/>
      <c r="N109" s="121"/>
    </row>
    <row r="110" spans="1:14" ht="39.6" x14ac:dyDescent="0.3">
      <c r="A110" s="98" t="s">
        <v>124</v>
      </c>
      <c r="B110" s="98" t="s">
        <v>227</v>
      </c>
      <c r="C110" s="95">
        <v>118.30231462840899</v>
      </c>
      <c r="D110" s="95">
        <v>118.9880285434439</v>
      </c>
      <c r="E110" s="95">
        <v>118.4269475687485</v>
      </c>
      <c r="F110" s="95">
        <v>118.60130556588895</v>
      </c>
      <c r="G110" s="95">
        <v>118.64931294463645</v>
      </c>
      <c r="H110" s="121"/>
      <c r="I110" s="121"/>
      <c r="J110" s="124"/>
      <c r="K110" s="124"/>
      <c r="L110" s="124"/>
      <c r="M110" s="124"/>
      <c r="N110" s="121"/>
    </row>
    <row r="111" spans="1:14" x14ac:dyDescent="0.3">
      <c r="A111" s="98" t="s">
        <v>125</v>
      </c>
      <c r="B111" s="98" t="s">
        <v>277</v>
      </c>
      <c r="C111" s="95">
        <v>108.53368786930263</v>
      </c>
      <c r="D111" s="95">
        <v>107.48831397546748</v>
      </c>
      <c r="E111" s="95">
        <v>106.08717137332759</v>
      </c>
      <c r="F111" s="95">
        <v>107.62759412722828</v>
      </c>
      <c r="G111" s="95">
        <v>106.95682839542222</v>
      </c>
      <c r="H111" s="121"/>
      <c r="I111" s="121"/>
      <c r="J111" s="124"/>
      <c r="K111" s="124"/>
      <c r="L111" s="124"/>
      <c r="M111" s="124"/>
      <c r="N111" s="121"/>
    </row>
    <row r="112" spans="1:14" ht="26.4" x14ac:dyDescent="0.3">
      <c r="A112" s="98" t="s">
        <v>126</v>
      </c>
      <c r="B112" s="98" t="s">
        <v>228</v>
      </c>
      <c r="C112" s="95">
        <v>125.03881854780096</v>
      </c>
      <c r="D112" s="95">
        <v>126.34586197505467</v>
      </c>
      <c r="E112" s="95">
        <v>127.89907648354911</v>
      </c>
      <c r="F112" s="95">
        <v>128.59305837459524</v>
      </c>
      <c r="G112" s="95">
        <v>129.0089782182998</v>
      </c>
      <c r="H112" s="121"/>
      <c r="I112" s="121"/>
      <c r="J112" s="124"/>
      <c r="K112" s="124"/>
      <c r="L112" s="124"/>
      <c r="M112" s="124"/>
      <c r="N112" s="121"/>
    </row>
    <row r="113" spans="1:16" x14ac:dyDescent="0.3">
      <c r="A113" s="98" t="s">
        <v>127</v>
      </c>
      <c r="B113" s="98" t="s">
        <v>229</v>
      </c>
      <c r="C113" s="95">
        <v>106.49336659712412</v>
      </c>
      <c r="D113" s="95">
        <v>105.14857722122589</v>
      </c>
      <c r="E113" s="95">
        <v>103.44489969325684</v>
      </c>
      <c r="F113" s="95">
        <v>105.06035800082778</v>
      </c>
      <c r="G113" s="95">
        <v>104.2730185134532</v>
      </c>
      <c r="H113" s="121"/>
      <c r="I113" s="121"/>
      <c r="J113" s="124"/>
      <c r="K113" s="124"/>
      <c r="L113" s="124"/>
      <c r="M113" s="124"/>
      <c r="N113" s="121"/>
    </row>
    <row r="114" spans="1:16" ht="26.4" x14ac:dyDescent="0.3">
      <c r="A114" s="98" t="s">
        <v>128</v>
      </c>
      <c r="B114" s="98" t="s">
        <v>278</v>
      </c>
      <c r="C114" s="95">
        <v>100</v>
      </c>
      <c r="D114" s="95">
        <v>100</v>
      </c>
      <c r="E114" s="95">
        <v>100</v>
      </c>
      <c r="F114" s="95">
        <v>100</v>
      </c>
      <c r="G114" s="95">
        <v>100</v>
      </c>
      <c r="H114" s="121"/>
      <c r="I114" s="121"/>
      <c r="J114" s="124"/>
      <c r="K114" s="124"/>
      <c r="L114" s="124"/>
      <c r="M114" s="124"/>
      <c r="N114" s="121"/>
    </row>
    <row r="115" spans="1:16" ht="26.4" x14ac:dyDescent="0.3">
      <c r="A115" s="98" t="s">
        <v>129</v>
      </c>
      <c r="B115" s="98" t="s">
        <v>230</v>
      </c>
      <c r="C115" s="95">
        <v>100</v>
      </c>
      <c r="D115" s="95">
        <v>100</v>
      </c>
      <c r="E115" s="95">
        <v>100</v>
      </c>
      <c r="F115" s="95">
        <v>100</v>
      </c>
      <c r="G115" s="95">
        <v>100</v>
      </c>
      <c r="H115" s="121"/>
      <c r="I115" s="121"/>
      <c r="J115" s="124"/>
      <c r="K115" s="124"/>
      <c r="L115" s="124"/>
      <c r="M115" s="124"/>
      <c r="N115" s="121"/>
    </row>
    <row r="116" spans="1:16" x14ac:dyDescent="0.3">
      <c r="A116" s="98" t="s">
        <v>130</v>
      </c>
      <c r="B116" s="98" t="s">
        <v>231</v>
      </c>
      <c r="C116" s="95">
        <v>100</v>
      </c>
      <c r="D116" s="95">
        <v>100</v>
      </c>
      <c r="E116" s="95">
        <v>100</v>
      </c>
      <c r="F116" s="95">
        <v>100</v>
      </c>
      <c r="G116" s="95">
        <v>100</v>
      </c>
      <c r="H116" s="121"/>
      <c r="I116" s="121"/>
      <c r="J116" s="124"/>
      <c r="K116" s="124"/>
      <c r="L116" s="124"/>
      <c r="M116" s="124"/>
      <c r="N116" s="121"/>
    </row>
    <row r="117" spans="1:16" ht="26.4" x14ac:dyDescent="0.3">
      <c r="A117" s="98" t="s">
        <v>131</v>
      </c>
      <c r="B117" s="98" t="s">
        <v>279</v>
      </c>
      <c r="C117" s="95">
        <v>114.95479970207235</v>
      </c>
      <c r="D117" s="95">
        <v>114.95479970207235</v>
      </c>
      <c r="E117" s="95">
        <v>114.95479970207235</v>
      </c>
      <c r="F117" s="95">
        <v>114.95479970207235</v>
      </c>
      <c r="G117" s="95">
        <v>114.95479970207235</v>
      </c>
      <c r="H117" s="121"/>
      <c r="I117" s="121"/>
      <c r="J117" s="124"/>
      <c r="K117" s="124"/>
      <c r="L117" s="124"/>
      <c r="M117" s="124"/>
      <c r="N117" s="121"/>
    </row>
    <row r="118" spans="1:16" ht="26.4" x14ac:dyDescent="0.3">
      <c r="A118" s="98" t="s">
        <v>132</v>
      </c>
      <c r="B118" s="98" t="s">
        <v>232</v>
      </c>
      <c r="C118" s="95">
        <v>114.95479970207235</v>
      </c>
      <c r="D118" s="95">
        <v>114.95479970207235</v>
      </c>
      <c r="E118" s="95">
        <v>114.95479970207235</v>
      </c>
      <c r="F118" s="95">
        <v>114.95479970207235</v>
      </c>
      <c r="G118" s="95">
        <v>114.95479970207235</v>
      </c>
      <c r="H118" s="121"/>
      <c r="I118" s="121"/>
      <c r="J118" s="124"/>
      <c r="K118" s="124"/>
      <c r="L118" s="124"/>
      <c r="M118" s="124"/>
      <c r="N118" s="121"/>
    </row>
    <row r="119" spans="1:16" x14ac:dyDescent="0.3">
      <c r="A119" s="98" t="s">
        <v>133</v>
      </c>
      <c r="B119" s="98" t="s">
        <v>280</v>
      </c>
      <c r="C119" s="95">
        <v>104.81572285158205</v>
      </c>
      <c r="D119" s="95">
        <v>104.81572285158205</v>
      </c>
      <c r="E119" s="95">
        <v>104.81572285158205</v>
      </c>
      <c r="F119" s="95">
        <v>106.07869569786729</v>
      </c>
      <c r="G119" s="95">
        <v>106.83647940563843</v>
      </c>
      <c r="H119" s="121"/>
      <c r="I119" s="121"/>
      <c r="J119" s="124"/>
      <c r="K119" s="124"/>
      <c r="L119" s="124"/>
      <c r="M119" s="124"/>
      <c r="N119" s="121"/>
    </row>
    <row r="120" spans="1:16" x14ac:dyDescent="0.3">
      <c r="A120" s="98" t="s">
        <v>331</v>
      </c>
      <c r="B120" s="98" t="s">
        <v>332</v>
      </c>
      <c r="C120" s="95">
        <v>115.23939493532359</v>
      </c>
      <c r="D120" s="95">
        <v>115.42251129752424</v>
      </c>
      <c r="E120" s="95">
        <v>115.48367947498321</v>
      </c>
      <c r="F120" s="95">
        <v>115.24314053784084</v>
      </c>
      <c r="G120" s="95">
        <v>115.09929754899186</v>
      </c>
      <c r="H120" s="121"/>
      <c r="I120" s="121"/>
      <c r="J120" s="124"/>
      <c r="K120" s="124"/>
      <c r="L120" s="124"/>
      <c r="M120" s="124"/>
      <c r="N120" s="121"/>
    </row>
    <row r="121" spans="1:16" ht="26.4" x14ac:dyDescent="0.3">
      <c r="A121" s="98" t="s">
        <v>333</v>
      </c>
      <c r="B121" s="98" t="s">
        <v>334</v>
      </c>
      <c r="C121" s="95">
        <v>115.23939493532359</v>
      </c>
      <c r="D121" s="95">
        <v>115.42251129752424</v>
      </c>
      <c r="E121" s="95">
        <v>115.48367947498321</v>
      </c>
      <c r="F121" s="95">
        <v>115.24314053784084</v>
      </c>
      <c r="G121" s="95">
        <v>115.09929754899186</v>
      </c>
      <c r="H121" s="121"/>
      <c r="I121" s="121"/>
      <c r="J121" s="124"/>
      <c r="K121" s="124"/>
      <c r="L121" s="124"/>
      <c r="M121" s="124"/>
      <c r="N121" s="121"/>
    </row>
    <row r="122" spans="1:16" x14ac:dyDescent="0.3">
      <c r="A122" s="98" t="s">
        <v>134</v>
      </c>
      <c r="B122" s="98" t="s">
        <v>281</v>
      </c>
      <c r="C122" s="95">
        <v>102.12029420307779</v>
      </c>
      <c r="D122" s="95">
        <v>101.80134769853541</v>
      </c>
      <c r="E122" s="95">
        <v>101.69547446878966</v>
      </c>
      <c r="F122" s="95">
        <v>101.23668258073063</v>
      </c>
      <c r="G122" s="95">
        <v>100.96338909849086</v>
      </c>
      <c r="H122" s="121"/>
      <c r="I122" s="121"/>
      <c r="J122" s="124"/>
      <c r="K122" s="124"/>
      <c r="L122" s="124"/>
      <c r="M122" s="124"/>
      <c r="N122" s="121"/>
    </row>
    <row r="123" spans="1:16" ht="26.4" x14ac:dyDescent="0.3">
      <c r="A123" s="98" t="s">
        <v>135</v>
      </c>
      <c r="B123" s="98" t="s">
        <v>160</v>
      </c>
      <c r="C123" s="95">
        <v>94.73631483279307</v>
      </c>
      <c r="D123" s="95">
        <v>97.869075566779358</v>
      </c>
      <c r="E123" s="95">
        <v>98.074751850142178</v>
      </c>
      <c r="F123" s="95">
        <v>97.796045523986493</v>
      </c>
      <c r="G123" s="95">
        <v>97.590546782718405</v>
      </c>
      <c r="H123" s="121"/>
      <c r="I123" s="121"/>
      <c r="J123" s="124"/>
      <c r="K123" s="124"/>
      <c r="L123" s="124"/>
      <c r="M123" s="124"/>
      <c r="N123" s="121"/>
    </row>
    <row r="124" spans="1:16" ht="26.4" x14ac:dyDescent="0.3">
      <c r="A124" s="98" t="s">
        <v>136</v>
      </c>
      <c r="B124" s="98" t="s">
        <v>282</v>
      </c>
      <c r="C124" s="95">
        <v>94.73631483279307</v>
      </c>
      <c r="D124" s="95">
        <v>97.869075566779358</v>
      </c>
      <c r="E124" s="95">
        <v>98.074751850142178</v>
      </c>
      <c r="F124" s="95">
        <v>97.796045523986493</v>
      </c>
      <c r="G124" s="95">
        <v>97.590546782718405</v>
      </c>
      <c r="H124" s="121"/>
      <c r="I124" s="121"/>
      <c r="J124" s="124"/>
      <c r="K124" s="124"/>
      <c r="L124" s="124"/>
      <c r="M124" s="124"/>
      <c r="N124" s="121"/>
    </row>
    <row r="125" spans="1:16" ht="26.4" x14ac:dyDescent="0.3">
      <c r="A125" s="98" t="s">
        <v>137</v>
      </c>
      <c r="B125" s="98" t="s">
        <v>233</v>
      </c>
      <c r="C125" s="95">
        <v>93.588195540106781</v>
      </c>
      <c r="D125" s="95">
        <v>97.395152041545813</v>
      </c>
      <c r="E125" s="95">
        <v>97.65080569374075</v>
      </c>
      <c r="F125" s="95">
        <v>97.311490338501471</v>
      </c>
      <c r="G125" s="95">
        <v>97.066538360133933</v>
      </c>
      <c r="H125" s="121"/>
      <c r="I125" s="121"/>
      <c r="J125" s="124"/>
      <c r="K125" s="124"/>
      <c r="L125" s="111"/>
      <c r="M125" s="111"/>
      <c r="N125" s="111"/>
    </row>
    <row r="126" spans="1:16" s="21" customFormat="1" x14ac:dyDescent="0.3">
      <c r="A126" s="98" t="s">
        <v>138</v>
      </c>
      <c r="B126" s="98" t="s">
        <v>234</v>
      </c>
      <c r="C126" s="95">
        <v>100</v>
      </c>
      <c r="D126" s="95">
        <v>100</v>
      </c>
      <c r="E126" s="95">
        <v>100</v>
      </c>
      <c r="F126" s="95">
        <v>100</v>
      </c>
      <c r="G126" s="95">
        <v>100</v>
      </c>
      <c r="H126" s="121"/>
      <c r="I126" s="121"/>
      <c r="J126" s="124"/>
      <c r="K126" s="124"/>
      <c r="L126" s="111"/>
      <c r="M126" s="111"/>
      <c r="N126" s="111"/>
    </row>
    <row r="127" spans="1:16" ht="26.4" x14ac:dyDescent="0.3">
      <c r="A127" s="98" t="s">
        <v>139</v>
      </c>
      <c r="B127" s="98" t="s">
        <v>235</v>
      </c>
      <c r="C127" s="95">
        <v>100.035651103153</v>
      </c>
      <c r="D127" s="95">
        <v>100.03598384140952</v>
      </c>
      <c r="E127" s="95">
        <v>100.03617817372299</v>
      </c>
      <c r="F127" s="95">
        <v>100.0425132933976</v>
      </c>
      <c r="G127" s="95">
        <v>100.04143174081551</v>
      </c>
      <c r="H127" s="121"/>
      <c r="I127" s="121"/>
      <c r="J127" s="124"/>
      <c r="K127" s="124"/>
      <c r="L127" s="111"/>
      <c r="M127" s="111"/>
      <c r="N127" s="111"/>
      <c r="O127" s="118"/>
    </row>
    <row r="128" spans="1:16" ht="39.6" x14ac:dyDescent="0.3">
      <c r="A128" s="98" t="s">
        <v>140</v>
      </c>
      <c r="B128" s="98" t="s">
        <v>161</v>
      </c>
      <c r="C128" s="95">
        <v>102.084113985407</v>
      </c>
      <c r="D128" s="95">
        <v>102.084113985407</v>
      </c>
      <c r="E128" s="95">
        <v>102.084113985407</v>
      </c>
      <c r="F128" s="95">
        <v>102.084113985407</v>
      </c>
      <c r="G128" s="95">
        <v>101.48616172163423</v>
      </c>
      <c r="H128" s="121"/>
      <c r="I128" s="121"/>
      <c r="J128" s="124"/>
      <c r="K128" s="124"/>
      <c r="L128" s="111"/>
      <c r="M128" s="111"/>
      <c r="N128" s="111"/>
      <c r="O128" s="118"/>
      <c r="P128" s="118"/>
    </row>
    <row r="129" spans="1:15" x14ac:dyDescent="0.3">
      <c r="A129" s="98" t="s">
        <v>141</v>
      </c>
      <c r="B129" s="98" t="s">
        <v>283</v>
      </c>
      <c r="C129" s="95">
        <v>102.54182075422254</v>
      </c>
      <c r="D129" s="95">
        <v>102.54182075422254</v>
      </c>
      <c r="E129" s="95">
        <v>102.54182075422254</v>
      </c>
      <c r="F129" s="95">
        <v>102.54182075422254</v>
      </c>
      <c r="G129" s="95">
        <v>101.73752695079777</v>
      </c>
      <c r="H129" s="121"/>
      <c r="I129" s="121"/>
      <c r="J129" s="124"/>
      <c r="K129" s="124"/>
      <c r="L129" s="111"/>
      <c r="M129" s="111"/>
      <c r="N129" s="111"/>
      <c r="O129" s="118"/>
    </row>
    <row r="130" spans="1:15" x14ac:dyDescent="0.3">
      <c r="A130" s="98" t="s">
        <v>142</v>
      </c>
      <c r="B130" s="98" t="s">
        <v>284</v>
      </c>
      <c r="C130" s="95">
        <v>101.36570200285981</v>
      </c>
      <c r="D130" s="95">
        <v>101.36570200285981</v>
      </c>
      <c r="E130" s="95">
        <v>101.36570200285981</v>
      </c>
      <c r="F130" s="95">
        <v>101.36570200285981</v>
      </c>
      <c r="G130" s="95">
        <v>101.08958550407743</v>
      </c>
      <c r="H130" s="121"/>
      <c r="I130" s="121"/>
      <c r="J130" s="124"/>
      <c r="K130" s="124"/>
      <c r="L130" s="111"/>
      <c r="M130" s="111"/>
      <c r="N130" s="111"/>
    </row>
    <row r="131" spans="1:15" x14ac:dyDescent="0.3">
      <c r="A131" s="115" t="s">
        <v>143</v>
      </c>
      <c r="B131" s="112" t="s">
        <v>285</v>
      </c>
      <c r="C131" s="113">
        <v>100</v>
      </c>
      <c r="D131" s="113">
        <v>100</v>
      </c>
      <c r="E131" s="113">
        <v>100</v>
      </c>
      <c r="F131" s="95">
        <v>100</v>
      </c>
      <c r="G131" s="95">
        <v>100</v>
      </c>
      <c r="H131" s="121"/>
      <c r="I131" s="121"/>
      <c r="J131" s="124"/>
      <c r="K131" s="124"/>
      <c r="L131" s="111"/>
      <c r="M131" s="111"/>
      <c r="N131" s="111"/>
      <c r="O131" s="118"/>
    </row>
  </sheetData>
  <mergeCells count="2">
    <mergeCell ref="A2:N2"/>
    <mergeCell ref="A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Z19"/>
  <sheetViews>
    <sheetView showGridLines="0" zoomScale="90" zoomScaleNormal="90" workbookViewId="0">
      <selection activeCell="D15" sqref="D15"/>
    </sheetView>
  </sheetViews>
  <sheetFormatPr defaultColWidth="9" defaultRowHeight="15.6" x14ac:dyDescent="0.3"/>
  <cols>
    <col min="1" max="1" width="26.59765625" style="1" customWidth="1"/>
    <col min="2" max="12" width="13" style="1" customWidth="1"/>
    <col min="13" max="16384" width="9" style="1"/>
  </cols>
  <sheetData>
    <row r="1" spans="1:130" x14ac:dyDescent="0.3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</row>
    <row r="3" spans="1:130" ht="62.25" customHeight="1" x14ac:dyDescent="0.3">
      <c r="A3" s="127" t="s">
        <v>314</v>
      </c>
      <c r="B3" s="127"/>
      <c r="C3" s="127"/>
      <c r="D3" s="127"/>
      <c r="E3" s="127"/>
      <c r="F3" s="127"/>
      <c r="G3" s="127"/>
      <c r="H3" s="127"/>
      <c r="I3" s="127"/>
      <c r="J3" s="127"/>
      <c r="K3" s="96"/>
      <c r="L3" s="3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</row>
    <row r="4" spans="1:130" ht="15.75" customHeight="1" x14ac:dyDescent="0.3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</row>
    <row r="5" spans="1:130" ht="20.25" customHeight="1" x14ac:dyDescent="0.3">
      <c r="A5" s="61"/>
      <c r="B5" s="62">
        <v>2013</v>
      </c>
      <c r="C5" s="62">
        <v>2014</v>
      </c>
      <c r="D5" s="62">
        <v>2015</v>
      </c>
      <c r="E5" s="62">
        <v>2016</v>
      </c>
      <c r="F5" s="62">
        <v>2017</v>
      </c>
      <c r="G5" s="62">
        <v>2018</v>
      </c>
      <c r="H5" s="62">
        <v>2019</v>
      </c>
      <c r="I5" s="62">
        <v>2020</v>
      </c>
      <c r="J5" s="62">
        <v>2021</v>
      </c>
      <c r="K5" s="45">
        <v>2022</v>
      </c>
      <c r="L5" s="62">
        <v>2023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</row>
    <row r="6" spans="1:130" ht="20.25" customHeight="1" x14ac:dyDescent="0.3">
      <c r="A6" s="128" t="s">
        <v>1</v>
      </c>
      <c r="B6" s="129"/>
      <c r="C6" s="129"/>
      <c r="D6" s="129"/>
      <c r="E6" s="129"/>
      <c r="F6" s="129"/>
      <c r="G6" s="129"/>
      <c r="H6" s="129"/>
      <c r="I6" s="129"/>
      <c r="J6" s="133"/>
      <c r="K6" s="106"/>
      <c r="L6" s="99"/>
      <c r="M6" s="3"/>
      <c r="N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</row>
    <row r="7" spans="1:130" ht="20.25" customHeight="1" x14ac:dyDescent="0.3">
      <c r="A7" s="46" t="s">
        <v>3</v>
      </c>
      <c r="B7" s="47">
        <v>101.3</v>
      </c>
      <c r="C7" s="47">
        <v>104.1</v>
      </c>
      <c r="D7" s="47">
        <v>115.5</v>
      </c>
      <c r="E7" s="47">
        <v>92</v>
      </c>
      <c r="F7" s="47">
        <v>118</v>
      </c>
      <c r="G7" s="47">
        <v>100.6</v>
      </c>
      <c r="H7" s="47">
        <v>91.1</v>
      </c>
      <c r="I7" s="47">
        <v>101.1</v>
      </c>
      <c r="J7" s="63">
        <v>111.7</v>
      </c>
      <c r="K7" s="107">
        <v>69.150148840364423</v>
      </c>
      <c r="L7" s="52">
        <v>99.601781831531625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</row>
    <row r="8" spans="1:130" ht="20.25" customHeight="1" x14ac:dyDescent="0.3">
      <c r="A8" s="49" t="s">
        <v>4</v>
      </c>
      <c r="B8" s="50">
        <v>97.8</v>
      </c>
      <c r="C8" s="50">
        <v>104.2</v>
      </c>
      <c r="D8" s="50">
        <v>94.2</v>
      </c>
      <c r="E8" s="50">
        <v>96.2</v>
      </c>
      <c r="F8" s="50">
        <v>100</v>
      </c>
      <c r="G8" s="50">
        <v>103.9</v>
      </c>
      <c r="H8" s="50">
        <v>116.4</v>
      </c>
      <c r="I8" s="50">
        <v>98.7</v>
      </c>
      <c r="J8" s="64">
        <v>105</v>
      </c>
      <c r="K8" s="101">
        <v>120.50064125839845</v>
      </c>
      <c r="L8" s="52">
        <v>110.42447084557909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</row>
    <row r="9" spans="1:130" ht="20.25" customHeight="1" x14ac:dyDescent="0.3">
      <c r="A9" s="49" t="s">
        <v>5</v>
      </c>
      <c r="B9" s="50">
        <v>103.8</v>
      </c>
      <c r="C9" s="50">
        <v>102.7</v>
      </c>
      <c r="D9" s="50">
        <v>104.8</v>
      </c>
      <c r="E9" s="50">
        <v>116.8</v>
      </c>
      <c r="F9" s="50">
        <v>100.2</v>
      </c>
      <c r="G9" s="50">
        <v>92.5</v>
      </c>
      <c r="H9" s="50">
        <v>107.9</v>
      </c>
      <c r="I9" s="50">
        <v>101.2</v>
      </c>
      <c r="J9" s="64">
        <v>103.2</v>
      </c>
      <c r="K9" s="101">
        <v>116.61804808162807</v>
      </c>
      <c r="L9" s="52">
        <v>104.91583854887639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0" ht="20.25" customHeight="1" x14ac:dyDescent="0.3">
      <c r="A10" s="49" t="s">
        <v>6</v>
      </c>
      <c r="B10" s="50">
        <v>93.2</v>
      </c>
      <c r="C10" s="50">
        <v>99.4</v>
      </c>
      <c r="D10" s="50">
        <v>85.5</v>
      </c>
      <c r="E10" s="50">
        <v>103.1</v>
      </c>
      <c r="F10" s="50">
        <v>90.5</v>
      </c>
      <c r="G10" s="50">
        <v>104.8</v>
      </c>
      <c r="H10" s="50">
        <v>99.9</v>
      </c>
      <c r="I10" s="50">
        <v>67</v>
      </c>
      <c r="J10" s="64">
        <v>104.9</v>
      </c>
      <c r="K10" s="101">
        <v>126.78326276776642</v>
      </c>
      <c r="L10" s="52">
        <v>99.301530282479845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</row>
    <row r="11" spans="1:130" ht="20.25" customHeight="1" x14ac:dyDescent="0.3">
      <c r="A11" s="49" t="s">
        <v>7</v>
      </c>
      <c r="B11" s="50">
        <v>98.2</v>
      </c>
      <c r="C11" s="50">
        <v>96.6</v>
      </c>
      <c r="D11" s="50">
        <v>98.2</v>
      </c>
      <c r="E11" s="50">
        <v>103.2</v>
      </c>
      <c r="F11" s="50">
        <v>99</v>
      </c>
      <c r="G11" s="50">
        <v>112.1</v>
      </c>
      <c r="H11" s="50">
        <v>104.1</v>
      </c>
      <c r="I11" s="50">
        <v>73.2</v>
      </c>
      <c r="J11" s="64">
        <v>106.7</v>
      </c>
      <c r="K11" s="101">
        <v>69.169668438072222</v>
      </c>
      <c r="L11" s="52">
        <v>111.25540463895292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</row>
    <row r="12" spans="1:130" ht="20.25" customHeight="1" x14ac:dyDescent="0.3">
      <c r="A12" s="49" t="s">
        <v>8</v>
      </c>
      <c r="B12" s="50">
        <v>102</v>
      </c>
      <c r="C12" s="50">
        <v>97.3</v>
      </c>
      <c r="D12" s="50">
        <v>100.9</v>
      </c>
      <c r="E12" s="50">
        <v>102.2</v>
      </c>
      <c r="F12" s="50">
        <v>99</v>
      </c>
      <c r="G12" s="50">
        <v>111.1</v>
      </c>
      <c r="H12" s="50">
        <v>96.7</v>
      </c>
      <c r="I12" s="50">
        <v>150.6</v>
      </c>
      <c r="J12" s="64">
        <v>103.9</v>
      </c>
      <c r="K12" s="101">
        <v>76.111841000022608</v>
      </c>
      <c r="L12" s="52">
        <v>90.766085429638593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</row>
    <row r="13" spans="1:130" ht="20.25" customHeight="1" x14ac:dyDescent="0.3">
      <c r="A13" s="49" t="s">
        <v>9</v>
      </c>
      <c r="B13" s="50">
        <v>98.7</v>
      </c>
      <c r="C13" s="50">
        <v>100.6</v>
      </c>
      <c r="D13" s="50">
        <v>101</v>
      </c>
      <c r="E13" s="50">
        <v>101.2</v>
      </c>
      <c r="F13" s="50">
        <v>91.4</v>
      </c>
      <c r="G13" s="50">
        <v>95.9</v>
      </c>
      <c r="H13" s="50">
        <v>91.2</v>
      </c>
      <c r="I13" s="50">
        <v>115.4</v>
      </c>
      <c r="J13" s="64">
        <v>97.6</v>
      </c>
      <c r="K13" s="101">
        <v>91.22110496160461</v>
      </c>
      <c r="L13" s="52">
        <v>106.67859312994354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</row>
    <row r="14" spans="1:130" ht="20.25" customHeight="1" x14ac:dyDescent="0.3">
      <c r="A14" s="49" t="s">
        <v>10</v>
      </c>
      <c r="B14" s="50">
        <v>108.1</v>
      </c>
      <c r="C14" s="50">
        <v>98.4</v>
      </c>
      <c r="D14" s="50">
        <v>105</v>
      </c>
      <c r="E14" s="50">
        <v>92.1</v>
      </c>
      <c r="F14" s="50">
        <v>106.2</v>
      </c>
      <c r="G14" s="50">
        <v>97.2</v>
      </c>
      <c r="H14" s="50">
        <v>103.5</v>
      </c>
      <c r="I14" s="50">
        <v>108.1</v>
      </c>
      <c r="J14" s="64">
        <v>104</v>
      </c>
      <c r="K14" s="101">
        <v>94.87692080894017</v>
      </c>
      <c r="L14" s="52">
        <v>111.98321698836885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</row>
    <row r="15" spans="1:130" ht="20.25" customHeight="1" x14ac:dyDescent="0.3">
      <c r="A15" s="49" t="s">
        <v>11</v>
      </c>
      <c r="B15" s="50">
        <v>104</v>
      </c>
      <c r="C15" s="50">
        <v>99.4</v>
      </c>
      <c r="D15" s="50">
        <v>101.3</v>
      </c>
      <c r="E15" s="50">
        <v>104.1</v>
      </c>
      <c r="F15" s="50">
        <v>108.5</v>
      </c>
      <c r="G15" s="50">
        <v>105.8</v>
      </c>
      <c r="H15" s="50">
        <v>95.7</v>
      </c>
      <c r="I15" s="50">
        <v>101.2</v>
      </c>
      <c r="J15" s="64">
        <v>96</v>
      </c>
      <c r="K15" s="101">
        <v>103.9612513556259</v>
      </c>
      <c r="L15" s="52">
        <v>114.24770583723905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</row>
    <row r="16" spans="1:130" ht="20.25" customHeight="1" x14ac:dyDescent="0.3">
      <c r="A16" s="49" t="s">
        <v>12</v>
      </c>
      <c r="B16" s="50">
        <v>94</v>
      </c>
      <c r="C16" s="50">
        <v>105.7</v>
      </c>
      <c r="D16" s="50">
        <v>104.3</v>
      </c>
      <c r="E16" s="50">
        <v>97.8</v>
      </c>
      <c r="F16" s="50">
        <v>103.4</v>
      </c>
      <c r="G16" s="50">
        <v>109.1</v>
      </c>
      <c r="H16" s="50">
        <v>105.7</v>
      </c>
      <c r="I16" s="50">
        <v>96.9</v>
      </c>
      <c r="J16" s="64">
        <v>97.2</v>
      </c>
      <c r="K16" s="101">
        <v>96.865509941532281</v>
      </c>
      <c r="L16" s="52">
        <v>109.27261919212684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</row>
    <row r="17" spans="1:130" ht="20.25" customHeight="1" x14ac:dyDescent="0.3">
      <c r="A17" s="49" t="s">
        <v>13</v>
      </c>
      <c r="B17" s="50">
        <v>101.3</v>
      </c>
      <c r="C17" s="50">
        <v>105</v>
      </c>
      <c r="D17" s="50">
        <v>96.3</v>
      </c>
      <c r="E17" s="50">
        <v>105.6</v>
      </c>
      <c r="F17" s="50">
        <v>102.3</v>
      </c>
      <c r="G17" s="50">
        <v>98.8</v>
      </c>
      <c r="H17" s="50">
        <v>98</v>
      </c>
      <c r="I17" s="50">
        <v>101.2</v>
      </c>
      <c r="J17" s="64">
        <v>117.3</v>
      </c>
      <c r="K17" s="101">
        <v>108.12871727156632</v>
      </c>
      <c r="L17" s="52">
        <v>95.10857407672836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</row>
    <row r="18" spans="1:130" ht="20.25" customHeight="1" x14ac:dyDescent="0.3">
      <c r="A18" s="53" t="s">
        <v>14</v>
      </c>
      <c r="B18" s="54">
        <v>97</v>
      </c>
      <c r="C18" s="54">
        <v>117.4</v>
      </c>
      <c r="D18" s="54">
        <v>102.2</v>
      </c>
      <c r="E18" s="54">
        <v>92.9</v>
      </c>
      <c r="F18" s="54">
        <v>110.5</v>
      </c>
      <c r="G18" s="54">
        <v>81.5</v>
      </c>
      <c r="H18" s="54">
        <v>100.6</v>
      </c>
      <c r="I18" s="54">
        <v>102.5</v>
      </c>
      <c r="J18" s="65">
        <v>143.5</v>
      </c>
      <c r="K18" s="102">
        <v>97.475174126417329</v>
      </c>
      <c r="L18" s="104">
        <v>86.117145802054267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</row>
    <row r="19" spans="1:130" ht="36" customHeight="1" x14ac:dyDescent="0.3">
      <c r="A19" s="57" t="s">
        <v>0</v>
      </c>
      <c r="B19" s="58">
        <v>98.4</v>
      </c>
      <c r="C19" s="58">
        <v>133.4</v>
      </c>
      <c r="D19" s="58">
        <v>106.4</v>
      </c>
      <c r="E19" s="58">
        <v>104.7</v>
      </c>
      <c r="F19" s="58">
        <v>129.1</v>
      </c>
      <c r="G19" s="58">
        <v>109.4</v>
      </c>
      <c r="H19" s="58">
        <v>108.2</v>
      </c>
      <c r="I19" s="58">
        <v>94.5</v>
      </c>
      <c r="J19" s="59">
        <v>222.4</v>
      </c>
      <c r="K19" s="103">
        <v>59.581267554789747</v>
      </c>
      <c r="L19" s="105">
        <v>141.34241683943605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</row>
  </sheetData>
  <mergeCells count="3">
    <mergeCell ref="A6:J6"/>
    <mergeCell ref="A3:J3"/>
    <mergeCell ref="A4:L4"/>
  </mergeCells>
  <printOptions horizontalCentered="1"/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V24"/>
  <sheetViews>
    <sheetView showGridLines="0" zoomScale="90" zoomScaleNormal="90" workbookViewId="0">
      <selection activeCell="A3" sqref="A3:J3"/>
    </sheetView>
  </sheetViews>
  <sheetFormatPr defaultColWidth="9" defaultRowHeight="15.6" x14ac:dyDescent="0.3"/>
  <cols>
    <col min="1" max="1" width="26.59765625" style="1" customWidth="1"/>
    <col min="2" max="12" width="13" style="1" customWidth="1"/>
    <col min="13" max="16384" width="9" style="1"/>
  </cols>
  <sheetData>
    <row r="1" spans="1:126" x14ac:dyDescent="0.3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26" ht="62.25" customHeight="1" x14ac:dyDescent="0.3">
      <c r="A3" s="127" t="s">
        <v>317</v>
      </c>
      <c r="B3" s="127"/>
      <c r="C3" s="127"/>
      <c r="D3" s="127"/>
      <c r="E3" s="127"/>
      <c r="F3" s="127"/>
      <c r="G3" s="127"/>
      <c r="H3" s="127"/>
      <c r="I3" s="127"/>
      <c r="J3" s="127"/>
      <c r="K3" s="96"/>
      <c r="L3" s="3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</row>
    <row r="4" spans="1:126" ht="15.75" customHeight="1" x14ac:dyDescent="0.3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</row>
    <row r="5" spans="1:126" ht="20.25" customHeight="1" x14ac:dyDescent="0.3">
      <c r="A5" s="61"/>
      <c r="B5" s="62">
        <v>2013</v>
      </c>
      <c r="C5" s="62">
        <v>2014</v>
      </c>
      <c r="D5" s="62">
        <v>2015</v>
      </c>
      <c r="E5" s="62">
        <v>2016</v>
      </c>
      <c r="F5" s="62">
        <v>2017</v>
      </c>
      <c r="G5" s="62">
        <v>2018</v>
      </c>
      <c r="H5" s="62">
        <v>2019</v>
      </c>
      <c r="I5" s="62">
        <v>2020</v>
      </c>
      <c r="J5" s="62">
        <v>2021</v>
      </c>
      <c r="K5" s="45">
        <v>2022</v>
      </c>
      <c r="L5" s="62">
        <v>2023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</row>
    <row r="6" spans="1:126" ht="20.25" customHeight="1" x14ac:dyDescent="0.3">
      <c r="A6" s="128" t="s">
        <v>1</v>
      </c>
      <c r="B6" s="129"/>
      <c r="C6" s="129"/>
      <c r="D6" s="129"/>
      <c r="E6" s="129"/>
      <c r="F6" s="129"/>
      <c r="G6" s="129"/>
      <c r="H6" s="129"/>
      <c r="I6" s="129"/>
      <c r="J6" s="133"/>
      <c r="K6" s="106"/>
      <c r="L6" s="9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</row>
    <row r="7" spans="1:126" ht="20.25" customHeight="1" x14ac:dyDescent="0.3">
      <c r="A7" s="46" t="s">
        <v>3</v>
      </c>
      <c r="B7" s="47">
        <v>100.9</v>
      </c>
      <c r="C7" s="47">
        <v>99</v>
      </c>
      <c r="D7" s="47">
        <v>102.5</v>
      </c>
      <c r="E7" s="47">
        <v>99.8</v>
      </c>
      <c r="F7" s="47">
        <v>100.5</v>
      </c>
      <c r="G7" s="47">
        <v>99.8</v>
      </c>
      <c r="H7" s="47">
        <v>99.6</v>
      </c>
      <c r="I7" s="47">
        <v>101</v>
      </c>
      <c r="J7" s="63">
        <v>101.9</v>
      </c>
      <c r="K7" s="107">
        <v>103.50818647479684</v>
      </c>
      <c r="L7" s="52">
        <v>102.1329212551091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</row>
    <row r="8" spans="1:126" ht="20.25" customHeight="1" x14ac:dyDescent="0.3">
      <c r="A8" s="49" t="s">
        <v>4</v>
      </c>
      <c r="B8" s="50">
        <v>100.5</v>
      </c>
      <c r="C8" s="50">
        <v>101.6</v>
      </c>
      <c r="D8" s="50">
        <v>104.14</v>
      </c>
      <c r="E8" s="50">
        <v>99.4</v>
      </c>
      <c r="F8" s="50">
        <v>100.1</v>
      </c>
      <c r="G8" s="50">
        <v>100.1</v>
      </c>
      <c r="H8" s="50">
        <v>98.8</v>
      </c>
      <c r="I8" s="50">
        <v>99.4</v>
      </c>
      <c r="J8" s="64">
        <v>103.4</v>
      </c>
      <c r="K8" s="101">
        <v>102.8527129960657</v>
      </c>
      <c r="L8" s="52">
        <v>99.777463493083701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ht="20.25" customHeight="1" x14ac:dyDescent="0.3">
      <c r="A9" s="49" t="s">
        <v>5</v>
      </c>
      <c r="B9" s="50">
        <v>101</v>
      </c>
      <c r="C9" s="50">
        <v>101.4</v>
      </c>
      <c r="D9" s="50">
        <v>101</v>
      </c>
      <c r="E9" s="50">
        <v>100.2</v>
      </c>
      <c r="F9" s="50">
        <v>99.7</v>
      </c>
      <c r="G9" s="50">
        <v>99.6</v>
      </c>
      <c r="H9" s="50">
        <v>99.8</v>
      </c>
      <c r="I9" s="50">
        <v>100.12</v>
      </c>
      <c r="J9" s="64">
        <v>102.9</v>
      </c>
      <c r="K9" s="101">
        <v>105.58022671972459</v>
      </c>
      <c r="L9" s="52">
        <v>100.30394341657698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ht="20.25" customHeight="1" x14ac:dyDescent="0.3">
      <c r="A10" s="49" t="s">
        <v>6</v>
      </c>
      <c r="B10" s="50">
        <v>99.8</v>
      </c>
      <c r="C10" s="50">
        <v>101.9</v>
      </c>
      <c r="D10" s="50">
        <v>101</v>
      </c>
      <c r="E10" s="50">
        <v>99</v>
      </c>
      <c r="F10" s="50">
        <v>102.14</v>
      </c>
      <c r="G10" s="50">
        <v>101.5</v>
      </c>
      <c r="H10" s="50">
        <v>101.2</v>
      </c>
      <c r="I10" s="50">
        <v>101</v>
      </c>
      <c r="J10" s="64">
        <v>104</v>
      </c>
      <c r="K10" s="101">
        <v>108.90350689633894</v>
      </c>
      <c r="L10" s="52">
        <v>99.533598453361293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</row>
    <row r="11" spans="1:126" ht="20.25" customHeight="1" x14ac:dyDescent="0.3">
      <c r="A11" s="49" t="s">
        <v>7</v>
      </c>
      <c r="B11" s="50">
        <v>99.5</v>
      </c>
      <c r="C11" s="50">
        <v>100.2</v>
      </c>
      <c r="D11" s="50">
        <v>98.3</v>
      </c>
      <c r="E11" s="50">
        <v>100.9</v>
      </c>
      <c r="F11" s="50">
        <v>100.2</v>
      </c>
      <c r="G11" s="50">
        <v>102.6</v>
      </c>
      <c r="H11" s="50">
        <v>99.6</v>
      </c>
      <c r="I11" s="50">
        <v>99.8</v>
      </c>
      <c r="J11" s="64">
        <v>102.8</v>
      </c>
      <c r="K11" s="101">
        <v>94.419637066434035</v>
      </c>
      <c r="L11" s="52">
        <v>100.13868325156994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</row>
    <row r="12" spans="1:126" ht="20.25" customHeight="1" x14ac:dyDescent="0.3">
      <c r="A12" s="49" t="s">
        <v>8</v>
      </c>
      <c r="B12" s="50">
        <v>100.2</v>
      </c>
      <c r="C12" s="50">
        <v>101.1</v>
      </c>
      <c r="D12" s="50">
        <v>102.7</v>
      </c>
      <c r="E12" s="50">
        <v>99.9</v>
      </c>
      <c r="F12" s="50">
        <v>101.6</v>
      </c>
      <c r="G12" s="50">
        <v>102.2</v>
      </c>
      <c r="H12" s="50">
        <v>101.1</v>
      </c>
      <c r="I12" s="50">
        <v>98.8</v>
      </c>
      <c r="J12" s="64">
        <v>103.1</v>
      </c>
      <c r="K12" s="101">
        <v>91.912856321599165</v>
      </c>
      <c r="L12" s="52">
        <v>101.84501673772452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</row>
    <row r="13" spans="1:126" ht="20.25" customHeight="1" x14ac:dyDescent="0.3">
      <c r="A13" s="49" t="s">
        <v>9</v>
      </c>
      <c r="B13" s="50">
        <v>100.5</v>
      </c>
      <c r="C13" s="50">
        <v>101.7</v>
      </c>
      <c r="D13" s="50">
        <v>101.5</v>
      </c>
      <c r="E13" s="50">
        <v>100.3</v>
      </c>
      <c r="F13" s="50">
        <v>99.3</v>
      </c>
      <c r="G13" s="50">
        <v>101.8</v>
      </c>
      <c r="H13" s="50">
        <v>99</v>
      </c>
      <c r="I13" s="50">
        <v>102.8</v>
      </c>
      <c r="J13" s="64">
        <v>102.7</v>
      </c>
      <c r="K13" s="101">
        <v>95.753514124477519</v>
      </c>
      <c r="L13" s="52">
        <v>101.45951990366574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</row>
    <row r="14" spans="1:126" ht="20.25" customHeight="1" x14ac:dyDescent="0.3">
      <c r="A14" s="49" t="s">
        <v>10</v>
      </c>
      <c r="B14" s="50">
        <v>100.9</v>
      </c>
      <c r="C14" s="50">
        <v>98.7</v>
      </c>
      <c r="D14" s="50">
        <v>101.3</v>
      </c>
      <c r="E14" s="50">
        <v>100</v>
      </c>
      <c r="F14" s="50">
        <v>100.4</v>
      </c>
      <c r="G14" s="50">
        <v>100.6</v>
      </c>
      <c r="H14" s="50">
        <v>98.7</v>
      </c>
      <c r="I14" s="50">
        <v>100.8</v>
      </c>
      <c r="J14" s="64">
        <v>101.9</v>
      </c>
      <c r="K14" s="101">
        <v>98.966565094046402</v>
      </c>
      <c r="L14" s="52">
        <v>101.23407731776813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</row>
    <row r="15" spans="1:126" ht="20.25" customHeight="1" x14ac:dyDescent="0.3">
      <c r="A15" s="49" t="s">
        <v>11</v>
      </c>
      <c r="B15" s="50">
        <v>100.2</v>
      </c>
      <c r="C15" s="50">
        <v>103.5</v>
      </c>
      <c r="D15" s="50">
        <v>100.7</v>
      </c>
      <c r="E15" s="50">
        <v>100.6</v>
      </c>
      <c r="F15" s="50">
        <v>100.6</v>
      </c>
      <c r="G15" s="50">
        <v>100.7</v>
      </c>
      <c r="H15" s="50">
        <v>99.6</v>
      </c>
      <c r="I15" s="50">
        <v>101.7</v>
      </c>
      <c r="J15" s="64">
        <v>101</v>
      </c>
      <c r="K15" s="101">
        <v>99.565315670078306</v>
      </c>
      <c r="L15" s="52">
        <v>103.25918400170323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26" ht="20.25" customHeight="1" x14ac:dyDescent="0.3">
      <c r="A16" s="49" t="s">
        <v>12</v>
      </c>
      <c r="B16" s="50">
        <v>100.6</v>
      </c>
      <c r="C16" s="50">
        <v>100.3</v>
      </c>
      <c r="D16" s="50">
        <v>101.2</v>
      </c>
      <c r="E16" s="50">
        <v>100.1</v>
      </c>
      <c r="F16" s="50">
        <v>101.4</v>
      </c>
      <c r="G16" s="50">
        <v>100.9</v>
      </c>
      <c r="H16" s="50">
        <v>97.7</v>
      </c>
      <c r="I16" s="50">
        <v>100.9</v>
      </c>
      <c r="J16" s="64">
        <v>102.4</v>
      </c>
      <c r="K16" s="101">
        <v>96.771220134918693</v>
      </c>
      <c r="L16" s="52">
        <v>100.01694405378223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</row>
    <row r="17" spans="1:126" ht="20.25" customHeight="1" x14ac:dyDescent="0.3">
      <c r="A17" s="49" t="s">
        <v>13</v>
      </c>
      <c r="B17" s="50">
        <v>99</v>
      </c>
      <c r="C17" s="50">
        <v>101.2</v>
      </c>
      <c r="D17" s="50">
        <v>99.5</v>
      </c>
      <c r="E17" s="50">
        <v>100.2</v>
      </c>
      <c r="F17" s="50">
        <v>100.8</v>
      </c>
      <c r="G17" s="50">
        <v>101.3</v>
      </c>
      <c r="H17" s="50">
        <v>98.6</v>
      </c>
      <c r="I17" s="50">
        <v>100.8</v>
      </c>
      <c r="J17" s="64">
        <v>103.2</v>
      </c>
      <c r="K17" s="101">
        <v>99.299382298811679</v>
      </c>
      <c r="L17" s="104">
        <v>100.72306540900324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</row>
    <row r="18" spans="1:126" ht="20.25" customHeight="1" x14ac:dyDescent="0.3">
      <c r="A18" s="53" t="s">
        <v>14</v>
      </c>
      <c r="B18" s="54">
        <v>100.1</v>
      </c>
      <c r="C18" s="54">
        <v>103</v>
      </c>
      <c r="D18" s="54">
        <v>99.8</v>
      </c>
      <c r="E18" s="54">
        <v>100.5</v>
      </c>
      <c r="F18" s="54">
        <v>101</v>
      </c>
      <c r="G18" s="54">
        <v>98.8</v>
      </c>
      <c r="H18" s="54">
        <v>98.4</v>
      </c>
      <c r="I18" s="54">
        <v>102.7</v>
      </c>
      <c r="J18" s="65">
        <v>99.9</v>
      </c>
      <c r="K18" s="102">
        <v>99.558927481549105</v>
      </c>
      <c r="L18" s="104">
        <v>99.347571859535336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</row>
    <row r="19" spans="1:126" ht="36" customHeight="1" x14ac:dyDescent="0.3">
      <c r="A19" s="57" t="s">
        <v>0</v>
      </c>
      <c r="B19" s="58">
        <v>103.3</v>
      </c>
      <c r="C19" s="58">
        <v>114.4</v>
      </c>
      <c r="D19" s="58">
        <v>114.1</v>
      </c>
      <c r="E19" s="58">
        <v>100.9</v>
      </c>
      <c r="F19" s="58">
        <v>108</v>
      </c>
      <c r="G19" s="58">
        <v>110.2</v>
      </c>
      <c r="H19" s="58">
        <v>92.3</v>
      </c>
      <c r="I19" s="58">
        <v>110</v>
      </c>
      <c r="J19" s="66">
        <v>133.1</v>
      </c>
      <c r="K19" s="103">
        <v>95.890981261192465</v>
      </c>
      <c r="L19" s="108">
        <v>110.13759267661719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</row>
    <row r="24" spans="1:126" x14ac:dyDescent="0.3">
      <c r="B24" s="6"/>
    </row>
  </sheetData>
  <mergeCells count="3">
    <mergeCell ref="A6:J6"/>
    <mergeCell ref="A3:J3"/>
    <mergeCell ref="A4:L4"/>
  </mergeCells>
  <printOptions horizontalCentered="1"/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W19"/>
  <sheetViews>
    <sheetView showGridLines="0" zoomScale="90" zoomScaleNormal="90" workbookViewId="0">
      <selection activeCell="O15" sqref="O15"/>
    </sheetView>
  </sheetViews>
  <sheetFormatPr defaultColWidth="9" defaultRowHeight="15.6" x14ac:dyDescent="0.3"/>
  <cols>
    <col min="1" max="1" width="26.59765625" style="1" customWidth="1"/>
    <col min="2" max="12" width="13" style="1" customWidth="1"/>
    <col min="13" max="16384" width="9" style="1"/>
  </cols>
  <sheetData>
    <row r="1" spans="1:127" x14ac:dyDescent="0.3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</row>
    <row r="2" spans="1:12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</row>
    <row r="3" spans="1:127" ht="62.25" customHeight="1" x14ac:dyDescent="0.3">
      <c r="B3" s="127" t="s">
        <v>318</v>
      </c>
      <c r="C3" s="127"/>
      <c r="D3" s="127"/>
      <c r="E3" s="127"/>
      <c r="F3" s="127"/>
      <c r="G3" s="127"/>
      <c r="H3" s="127"/>
      <c r="I3" s="127"/>
      <c r="J3" s="127"/>
      <c r="K3" s="30"/>
      <c r="L3" s="9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</row>
    <row r="4" spans="1:127" ht="15.75" customHeight="1" x14ac:dyDescent="0.3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13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ht="20.25" customHeight="1" x14ac:dyDescent="0.3">
      <c r="A5" s="61"/>
      <c r="B5" s="62">
        <v>2013</v>
      </c>
      <c r="C5" s="62">
        <v>2014</v>
      </c>
      <c r="D5" s="62">
        <v>2015</v>
      </c>
      <c r="E5" s="62">
        <v>2016</v>
      </c>
      <c r="F5" s="62">
        <v>2017</v>
      </c>
      <c r="G5" s="62">
        <v>2018</v>
      </c>
      <c r="H5" s="62">
        <v>2019</v>
      </c>
      <c r="I5" s="62">
        <v>2020</v>
      </c>
      <c r="J5" s="62">
        <v>2021</v>
      </c>
      <c r="K5" s="45">
        <v>2022</v>
      </c>
      <c r="L5" s="62">
        <v>2023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</row>
    <row r="6" spans="1:127" ht="20.25" customHeight="1" x14ac:dyDescent="0.3">
      <c r="A6" s="128" t="s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34"/>
      <c r="L6" s="100"/>
      <c r="M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7" ht="20.25" customHeight="1" x14ac:dyDescent="0.3">
      <c r="A7" s="49" t="s">
        <v>3</v>
      </c>
      <c r="B7" s="50">
        <v>101.3</v>
      </c>
      <c r="C7" s="50">
        <v>103.5</v>
      </c>
      <c r="D7" s="50">
        <v>100.2</v>
      </c>
      <c r="E7" s="50">
        <v>98.4</v>
      </c>
      <c r="F7" s="50">
        <v>98.8</v>
      </c>
      <c r="G7" s="50">
        <v>98.5</v>
      </c>
      <c r="H7" s="50">
        <v>100.7</v>
      </c>
      <c r="I7" s="50">
        <v>107.1</v>
      </c>
      <c r="J7" s="63">
        <v>103.4</v>
      </c>
      <c r="K7" s="107">
        <v>99.29829561309495</v>
      </c>
      <c r="L7" s="52">
        <v>104.32289095421729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7" ht="20.25" customHeight="1" x14ac:dyDescent="0.3">
      <c r="A8" s="49" t="s">
        <v>4</v>
      </c>
      <c r="B8" s="50">
        <v>97.2</v>
      </c>
      <c r="C8" s="50">
        <v>100.9</v>
      </c>
      <c r="D8" s="50">
        <v>102.6</v>
      </c>
      <c r="E8" s="50">
        <v>106.3</v>
      </c>
      <c r="F8" s="50">
        <v>103</v>
      </c>
      <c r="G8" s="50">
        <v>100.2</v>
      </c>
      <c r="H8" s="50">
        <v>103.8</v>
      </c>
      <c r="I8" s="50">
        <v>100.3</v>
      </c>
      <c r="J8" s="64">
        <v>104</v>
      </c>
      <c r="K8" s="101">
        <v>106.88335072115279</v>
      </c>
      <c r="L8" s="52">
        <v>98.428199132705032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7" ht="20.25" customHeight="1" x14ac:dyDescent="0.3">
      <c r="A9" s="49" t="s">
        <v>5</v>
      </c>
      <c r="B9" s="50">
        <v>102</v>
      </c>
      <c r="C9" s="50">
        <v>96.7</v>
      </c>
      <c r="D9" s="50">
        <v>108.2</v>
      </c>
      <c r="E9" s="50">
        <v>102.6</v>
      </c>
      <c r="F9" s="50">
        <v>100.8</v>
      </c>
      <c r="G9" s="50">
        <v>101.8</v>
      </c>
      <c r="H9" s="50">
        <v>98.1</v>
      </c>
      <c r="I9" s="50">
        <v>96.2</v>
      </c>
      <c r="J9" s="64">
        <v>98.8</v>
      </c>
      <c r="K9" s="101">
        <v>98.648092540565955</v>
      </c>
      <c r="L9" s="52">
        <v>103.58841008181295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27" ht="20.25" customHeight="1" x14ac:dyDescent="0.3">
      <c r="A10" s="49" t="s">
        <v>6</v>
      </c>
      <c r="B10" s="50">
        <v>100.4</v>
      </c>
      <c r="C10" s="50">
        <v>99.7</v>
      </c>
      <c r="D10" s="50">
        <v>95.8</v>
      </c>
      <c r="E10" s="50">
        <v>97.3</v>
      </c>
      <c r="F10" s="50">
        <v>94.9</v>
      </c>
      <c r="G10" s="50">
        <v>100.4</v>
      </c>
      <c r="H10" s="50">
        <v>100.6</v>
      </c>
      <c r="I10" s="50">
        <v>99.7</v>
      </c>
      <c r="J10" s="64">
        <v>100.7</v>
      </c>
      <c r="K10" s="101">
        <v>96.947500417820436</v>
      </c>
      <c r="L10" s="52">
        <v>98.923514218831414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7" ht="20.25" customHeight="1" x14ac:dyDescent="0.3">
      <c r="A11" s="49" t="s">
        <v>7</v>
      </c>
      <c r="B11" s="50">
        <v>97.5</v>
      </c>
      <c r="C11" s="50">
        <v>101.3</v>
      </c>
      <c r="D11" s="50">
        <v>92.9</v>
      </c>
      <c r="E11" s="50">
        <v>94.4</v>
      </c>
      <c r="F11" s="50">
        <v>102.1</v>
      </c>
      <c r="G11" s="50">
        <v>98.9</v>
      </c>
      <c r="H11" s="50">
        <v>99.7</v>
      </c>
      <c r="I11" s="50">
        <v>100.5</v>
      </c>
      <c r="J11" s="64">
        <v>102.8</v>
      </c>
      <c r="K11" s="101">
        <v>108.2368200814666</v>
      </c>
      <c r="L11" s="52">
        <v>103.07709187707394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ht="20.25" customHeight="1" x14ac:dyDescent="0.3">
      <c r="A12" s="49" t="s">
        <v>8</v>
      </c>
      <c r="B12" s="50">
        <v>97.1</v>
      </c>
      <c r="C12" s="50">
        <v>97.3</v>
      </c>
      <c r="D12" s="50">
        <v>88.1</v>
      </c>
      <c r="E12" s="50">
        <v>100.2</v>
      </c>
      <c r="F12" s="50">
        <v>93.5</v>
      </c>
      <c r="G12" s="50">
        <v>95.7</v>
      </c>
      <c r="H12" s="50">
        <v>99.1</v>
      </c>
      <c r="I12" s="50">
        <v>100.5</v>
      </c>
      <c r="J12" s="64">
        <v>97.8</v>
      </c>
      <c r="K12" s="101">
        <v>98.479827592565599</v>
      </c>
      <c r="L12" s="52">
        <v>101.91320012842974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ht="20.25" customHeight="1" x14ac:dyDescent="0.3">
      <c r="A13" s="49" t="s">
        <v>9</v>
      </c>
      <c r="B13" s="50">
        <v>100.2</v>
      </c>
      <c r="C13" s="50">
        <v>97</v>
      </c>
      <c r="D13" s="50">
        <v>101.1</v>
      </c>
      <c r="E13" s="50">
        <v>97.3</v>
      </c>
      <c r="F13" s="50">
        <v>103.3</v>
      </c>
      <c r="G13" s="50">
        <v>101.9</v>
      </c>
      <c r="H13" s="50">
        <v>101.4</v>
      </c>
      <c r="I13" s="50">
        <v>102.1</v>
      </c>
      <c r="J13" s="64">
        <v>102.5</v>
      </c>
      <c r="K13" s="101">
        <v>95.916736850086224</v>
      </c>
      <c r="L13" s="52">
        <v>87.596732398625349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ht="20.25" customHeight="1" x14ac:dyDescent="0.3">
      <c r="A14" s="49" t="s">
        <v>10</v>
      </c>
      <c r="B14" s="50">
        <v>103.9</v>
      </c>
      <c r="C14" s="50">
        <v>101.2</v>
      </c>
      <c r="D14" s="50">
        <v>99</v>
      </c>
      <c r="E14" s="50">
        <v>100.5</v>
      </c>
      <c r="F14" s="50">
        <v>97.2</v>
      </c>
      <c r="G14" s="50">
        <v>99.2</v>
      </c>
      <c r="H14" s="50">
        <v>96.3</v>
      </c>
      <c r="I14" s="50">
        <v>97.2</v>
      </c>
      <c r="J14" s="64">
        <v>101.2</v>
      </c>
      <c r="K14" s="101">
        <v>101.44410584419651</v>
      </c>
      <c r="L14" s="52">
        <v>91.962615829051259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ht="20.25" customHeight="1" x14ac:dyDescent="0.3">
      <c r="A15" s="49" t="s">
        <v>11</v>
      </c>
      <c r="B15" s="50">
        <v>93.8</v>
      </c>
      <c r="C15" s="50">
        <v>103.2</v>
      </c>
      <c r="D15" s="50">
        <v>105.1</v>
      </c>
      <c r="E15" s="50">
        <v>102</v>
      </c>
      <c r="F15" s="50">
        <v>105.5</v>
      </c>
      <c r="G15" s="50">
        <v>99.4</v>
      </c>
      <c r="H15" s="50">
        <v>86.9</v>
      </c>
      <c r="I15" s="50">
        <v>101.8</v>
      </c>
      <c r="J15" s="64">
        <v>97.8</v>
      </c>
      <c r="K15" s="101">
        <v>102.03262849810257</v>
      </c>
      <c r="L15" s="52">
        <v>94.261988594072491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ht="20.25" customHeight="1" x14ac:dyDescent="0.3">
      <c r="A16" s="49" t="s">
        <v>12</v>
      </c>
      <c r="B16" s="50">
        <v>104</v>
      </c>
      <c r="C16" s="50">
        <v>107</v>
      </c>
      <c r="D16" s="50">
        <v>103</v>
      </c>
      <c r="E16" s="50">
        <v>100.1</v>
      </c>
      <c r="F16" s="50">
        <v>104.6</v>
      </c>
      <c r="G16" s="50">
        <v>104.4</v>
      </c>
      <c r="H16" s="50">
        <v>94.8</v>
      </c>
      <c r="I16" s="50">
        <v>96.8</v>
      </c>
      <c r="J16" s="64">
        <v>102.5</v>
      </c>
      <c r="K16" s="101">
        <v>103.97623402640457</v>
      </c>
      <c r="L16" s="52">
        <v>103.55078919398464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ht="20.25" customHeight="1" x14ac:dyDescent="0.3">
      <c r="A17" s="49" t="s">
        <v>13</v>
      </c>
      <c r="B17" s="50">
        <v>103.7</v>
      </c>
      <c r="C17" s="50">
        <v>106.4</v>
      </c>
      <c r="D17" s="50">
        <v>108.8</v>
      </c>
      <c r="E17" s="50">
        <v>106.5</v>
      </c>
      <c r="F17" s="50">
        <v>100.4</v>
      </c>
      <c r="G17" s="50">
        <v>101.7</v>
      </c>
      <c r="H17" s="50">
        <v>100.1</v>
      </c>
      <c r="I17" s="50">
        <v>99.4</v>
      </c>
      <c r="J17" s="64">
        <v>99.2</v>
      </c>
      <c r="K17" s="101">
        <v>98.317539046128033</v>
      </c>
      <c r="L17" s="52">
        <v>96.708188159117086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ht="20.25" customHeight="1" x14ac:dyDescent="0.3">
      <c r="A18" s="53" t="s">
        <v>14</v>
      </c>
      <c r="B18" s="54">
        <v>101.6</v>
      </c>
      <c r="C18" s="54">
        <v>109.5</v>
      </c>
      <c r="D18" s="54">
        <v>104.9</v>
      </c>
      <c r="E18" s="54">
        <v>106.4</v>
      </c>
      <c r="F18" s="54">
        <v>102.1</v>
      </c>
      <c r="G18" s="54">
        <v>100.9</v>
      </c>
      <c r="H18" s="54">
        <v>119.1</v>
      </c>
      <c r="I18" s="54">
        <v>96.8</v>
      </c>
      <c r="J18" s="65">
        <v>100.5</v>
      </c>
      <c r="K18" s="102">
        <v>114.95113061583336</v>
      </c>
      <c r="L18" s="104">
        <v>113.41858643115003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ht="36" customHeight="1" x14ac:dyDescent="0.3">
      <c r="A19" s="57" t="s">
        <v>0</v>
      </c>
      <c r="B19" s="58">
        <v>102.1</v>
      </c>
      <c r="C19" s="58">
        <v>125.3</v>
      </c>
      <c r="D19" s="58">
        <v>107.9</v>
      </c>
      <c r="E19" s="58">
        <v>111.6</v>
      </c>
      <c r="F19" s="58">
        <v>105.3</v>
      </c>
      <c r="G19" s="58">
        <v>102.8</v>
      </c>
      <c r="H19" s="58">
        <v>97.8</v>
      </c>
      <c r="I19" s="58">
        <v>98</v>
      </c>
      <c r="J19" s="59">
        <v>111.3</v>
      </c>
      <c r="K19" s="109">
        <v>126.22288009891581</v>
      </c>
      <c r="L19" s="108">
        <v>95.332100535475305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</sheetData>
  <mergeCells count="3">
    <mergeCell ref="B3:J3"/>
    <mergeCell ref="A6:K6"/>
    <mergeCell ref="A4:L4"/>
  </mergeCells>
  <printOptions horizontalCentered="1"/>
  <pageMargins left="0.23622047244094491" right="0.23622047244094491" top="0.98425196850393704" bottom="0.27559055118110237" header="0.51181102362204722" footer="0.2362204724409449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Z35"/>
  <sheetViews>
    <sheetView showGridLines="0" zoomScale="90" zoomScaleNormal="90" workbookViewId="0">
      <selection activeCell="E14" sqref="E14"/>
    </sheetView>
  </sheetViews>
  <sheetFormatPr defaultColWidth="9" defaultRowHeight="15.6" x14ac:dyDescent="0.3"/>
  <cols>
    <col min="1" max="1" width="27.19921875" style="1" customWidth="1"/>
    <col min="2" max="6" width="14.5" style="1" customWidth="1"/>
    <col min="7" max="7" width="9" style="1" hidden="1" customWidth="1"/>
    <col min="8" max="8" width="5" style="1" hidden="1" customWidth="1"/>
    <col min="9" max="10" width="9" style="1" hidden="1" customWidth="1"/>
    <col min="11" max="12" width="12.09765625" style="1" customWidth="1"/>
    <col min="13" max="14" width="9" style="1" customWidth="1"/>
    <col min="15" max="26" width="9" style="110"/>
    <col min="27" max="16384" width="9" style="1"/>
  </cols>
  <sheetData>
    <row r="1" spans="1:14" ht="16.2" x14ac:dyDescent="0.35">
      <c r="A1" s="2"/>
    </row>
    <row r="2" spans="1:14" x14ac:dyDescent="0.3">
      <c r="A2" s="3"/>
      <c r="B2" s="3"/>
      <c r="C2" s="3"/>
    </row>
    <row r="3" spans="1:14" ht="90.75" customHeight="1" x14ac:dyDescent="0.3">
      <c r="B3" s="127" t="s">
        <v>340</v>
      </c>
      <c r="C3" s="127"/>
      <c r="D3" s="127"/>
      <c r="E3" s="127"/>
      <c r="F3" s="127"/>
      <c r="G3" s="127"/>
      <c r="H3" s="127"/>
      <c r="I3" s="127"/>
      <c r="J3" s="127"/>
      <c r="K3" s="30"/>
      <c r="L3" s="96"/>
      <c r="M3" s="30"/>
      <c r="N3" s="30"/>
    </row>
    <row r="4" spans="1:14" ht="15.75" customHeight="1" x14ac:dyDescent="0.3">
      <c r="A4" s="135" t="s">
        <v>2</v>
      </c>
      <c r="B4" s="135"/>
      <c r="C4" s="135"/>
      <c r="D4" s="135"/>
      <c r="E4" s="135"/>
      <c r="F4" s="135"/>
      <c r="G4" s="136"/>
      <c r="H4" s="136"/>
      <c r="I4" s="136"/>
      <c r="J4" s="136"/>
      <c r="K4" s="136"/>
      <c r="L4" s="136"/>
    </row>
    <row r="5" spans="1:14" ht="20.25" customHeight="1" x14ac:dyDescent="0.3">
      <c r="A5" s="61"/>
      <c r="B5" s="62">
        <v>2017</v>
      </c>
      <c r="C5" s="62">
        <v>2018</v>
      </c>
      <c r="D5" s="62">
        <v>2019</v>
      </c>
      <c r="E5" s="62">
        <v>2020</v>
      </c>
      <c r="F5" s="62">
        <v>2021</v>
      </c>
      <c r="G5" s="67"/>
      <c r="H5" s="67"/>
      <c r="I5" s="67"/>
      <c r="J5" s="67"/>
      <c r="K5" s="62">
        <v>2022</v>
      </c>
      <c r="L5" s="62">
        <v>2023</v>
      </c>
    </row>
    <row r="6" spans="1:14" ht="20.25" customHeight="1" x14ac:dyDescent="0.3">
      <c r="A6" s="128" t="s">
        <v>1</v>
      </c>
      <c r="B6" s="129"/>
      <c r="C6" s="129"/>
      <c r="D6" s="129"/>
      <c r="E6" s="129"/>
      <c r="F6" s="133"/>
      <c r="G6" s="67"/>
      <c r="H6" s="67"/>
      <c r="I6" s="67"/>
      <c r="J6" s="67"/>
      <c r="K6" s="68"/>
      <c r="L6" s="68"/>
    </row>
    <row r="7" spans="1:14" ht="20.25" customHeight="1" x14ac:dyDescent="0.3">
      <c r="A7" s="49" t="s">
        <v>3</v>
      </c>
      <c r="B7" s="50">
        <v>99.9</v>
      </c>
      <c r="C7" s="50">
        <v>100</v>
      </c>
      <c r="D7" s="50">
        <v>99.7</v>
      </c>
      <c r="E7" s="50">
        <v>99.9</v>
      </c>
      <c r="F7" s="69">
        <v>99.9</v>
      </c>
      <c r="G7" s="67"/>
      <c r="H7" s="67"/>
      <c r="I7" s="67"/>
      <c r="J7" s="67"/>
      <c r="K7" s="52">
        <v>99.029315922644798</v>
      </c>
      <c r="L7" s="48">
        <v>100</v>
      </c>
    </row>
    <row r="8" spans="1:14" ht="20.25" customHeight="1" x14ac:dyDescent="0.3">
      <c r="A8" s="49" t="s">
        <v>4</v>
      </c>
      <c r="B8" s="50">
        <v>100</v>
      </c>
      <c r="C8" s="50">
        <v>99.3</v>
      </c>
      <c r="D8" s="50">
        <v>100</v>
      </c>
      <c r="E8" s="50">
        <v>100</v>
      </c>
      <c r="F8" s="70">
        <v>100</v>
      </c>
      <c r="G8" s="67"/>
      <c r="H8" s="67"/>
      <c r="I8" s="67"/>
      <c r="J8" s="67"/>
      <c r="K8" s="52">
        <v>100</v>
      </c>
      <c r="L8" s="52">
        <v>100</v>
      </c>
    </row>
    <row r="9" spans="1:14" ht="20.25" customHeight="1" x14ac:dyDescent="0.3">
      <c r="A9" s="49" t="s">
        <v>5</v>
      </c>
      <c r="B9" s="50">
        <v>100</v>
      </c>
      <c r="C9" s="50">
        <v>100</v>
      </c>
      <c r="D9" s="50">
        <v>10</v>
      </c>
      <c r="E9" s="50">
        <v>100</v>
      </c>
      <c r="F9" s="70">
        <v>100</v>
      </c>
      <c r="G9" s="67"/>
      <c r="H9" s="67"/>
      <c r="I9" s="67"/>
      <c r="J9" s="67"/>
      <c r="K9" s="52">
        <v>100</v>
      </c>
      <c r="L9" s="52">
        <v>100</v>
      </c>
    </row>
    <row r="10" spans="1:14" ht="20.25" customHeight="1" x14ac:dyDescent="0.3">
      <c r="A10" s="49" t="s">
        <v>6</v>
      </c>
      <c r="B10" s="50">
        <v>100</v>
      </c>
      <c r="C10" s="50">
        <v>100</v>
      </c>
      <c r="D10" s="50">
        <v>100</v>
      </c>
      <c r="E10" s="50">
        <v>100</v>
      </c>
      <c r="F10" s="70">
        <v>100</v>
      </c>
      <c r="G10" s="67"/>
      <c r="H10" s="67"/>
      <c r="I10" s="67"/>
      <c r="J10" s="67"/>
      <c r="K10" s="52">
        <v>100</v>
      </c>
      <c r="L10" s="52">
        <v>100</v>
      </c>
    </row>
    <row r="11" spans="1:14" ht="20.25" customHeight="1" x14ac:dyDescent="0.3">
      <c r="A11" s="49" t="s">
        <v>7</v>
      </c>
      <c r="B11" s="50">
        <v>100</v>
      </c>
      <c r="C11" s="50">
        <v>100</v>
      </c>
      <c r="D11" s="50">
        <v>100</v>
      </c>
      <c r="E11" s="50">
        <v>100</v>
      </c>
      <c r="F11" s="70">
        <v>100</v>
      </c>
      <c r="G11" s="67"/>
      <c r="H11" s="67"/>
      <c r="I11" s="67"/>
      <c r="J11" s="67"/>
      <c r="K11" s="52">
        <v>100</v>
      </c>
      <c r="L11" s="52">
        <v>104.47492079056624</v>
      </c>
    </row>
    <row r="12" spans="1:14" ht="20.25" customHeight="1" x14ac:dyDescent="0.3">
      <c r="A12" s="49" t="s">
        <v>8</v>
      </c>
      <c r="B12" s="50">
        <v>100</v>
      </c>
      <c r="C12" s="50">
        <v>100</v>
      </c>
      <c r="D12" s="50">
        <v>100</v>
      </c>
      <c r="E12" s="50">
        <v>100</v>
      </c>
      <c r="F12" s="70">
        <v>100</v>
      </c>
      <c r="G12" s="67"/>
      <c r="H12" s="67"/>
      <c r="I12" s="67"/>
      <c r="J12" s="67"/>
      <c r="K12" s="52">
        <v>100</v>
      </c>
      <c r="L12" s="52">
        <v>100</v>
      </c>
    </row>
    <row r="13" spans="1:14" ht="20.25" customHeight="1" x14ac:dyDescent="0.3">
      <c r="A13" s="49" t="s">
        <v>9</v>
      </c>
      <c r="B13" s="50">
        <v>107.2</v>
      </c>
      <c r="C13" s="50">
        <v>104.8</v>
      </c>
      <c r="D13" s="50">
        <v>104.2</v>
      </c>
      <c r="E13" s="50">
        <v>102.6</v>
      </c>
      <c r="F13" s="70">
        <v>106.4</v>
      </c>
      <c r="G13" s="67"/>
      <c r="H13" s="67"/>
      <c r="I13" s="67"/>
      <c r="J13" s="67"/>
      <c r="K13" s="52">
        <v>104.26400180850943</v>
      </c>
      <c r="L13" s="52">
        <v>100</v>
      </c>
    </row>
    <row r="14" spans="1:14" ht="20.25" customHeight="1" x14ac:dyDescent="0.3">
      <c r="A14" s="49" t="s">
        <v>10</v>
      </c>
      <c r="B14" s="50">
        <v>100.5</v>
      </c>
      <c r="C14" s="50">
        <v>100</v>
      </c>
      <c r="D14" s="50">
        <v>98.8</v>
      </c>
      <c r="E14" s="50">
        <v>97</v>
      </c>
      <c r="F14" s="70">
        <v>100</v>
      </c>
      <c r="G14" s="67"/>
      <c r="H14" s="67"/>
      <c r="I14" s="67"/>
      <c r="J14" s="67"/>
      <c r="K14" s="52">
        <v>100</v>
      </c>
      <c r="L14" s="52">
        <v>100</v>
      </c>
    </row>
    <row r="15" spans="1:14" ht="20.25" customHeight="1" x14ac:dyDescent="0.3">
      <c r="A15" s="49" t="s">
        <v>11</v>
      </c>
      <c r="B15" s="50">
        <v>100</v>
      </c>
      <c r="C15" s="50">
        <v>100</v>
      </c>
      <c r="D15" s="50">
        <v>100</v>
      </c>
      <c r="E15" s="50">
        <v>100</v>
      </c>
      <c r="F15" s="70">
        <v>100</v>
      </c>
      <c r="G15" s="67"/>
      <c r="H15" s="67"/>
      <c r="I15" s="67"/>
      <c r="J15" s="67"/>
      <c r="K15" s="52">
        <v>100</v>
      </c>
      <c r="L15" s="52">
        <v>100</v>
      </c>
    </row>
    <row r="16" spans="1:14" ht="20.25" customHeight="1" x14ac:dyDescent="0.3">
      <c r="A16" s="49" t="s">
        <v>12</v>
      </c>
      <c r="B16" s="50">
        <v>100</v>
      </c>
      <c r="C16" s="50">
        <v>100</v>
      </c>
      <c r="D16" s="50">
        <v>100</v>
      </c>
      <c r="E16" s="50">
        <v>100</v>
      </c>
      <c r="F16" s="70">
        <v>100</v>
      </c>
      <c r="G16" s="67"/>
      <c r="H16" s="67"/>
      <c r="I16" s="67"/>
      <c r="J16" s="67"/>
      <c r="K16" s="52">
        <v>100</v>
      </c>
      <c r="L16" s="52">
        <v>100</v>
      </c>
    </row>
    <row r="17" spans="1:12" ht="20.25" customHeight="1" x14ac:dyDescent="0.3">
      <c r="A17" s="49" t="s">
        <v>13</v>
      </c>
      <c r="B17" s="50">
        <v>100</v>
      </c>
      <c r="C17" s="50">
        <v>100</v>
      </c>
      <c r="D17" s="50">
        <v>100</v>
      </c>
      <c r="E17" s="50">
        <v>100</v>
      </c>
      <c r="F17" s="70">
        <v>100</v>
      </c>
      <c r="G17" s="67"/>
      <c r="H17" s="67"/>
      <c r="I17" s="67"/>
      <c r="J17" s="67"/>
      <c r="K17" s="52">
        <v>100</v>
      </c>
      <c r="L17" s="52">
        <v>100</v>
      </c>
    </row>
    <row r="18" spans="1:12" ht="20.25" customHeight="1" x14ac:dyDescent="0.3">
      <c r="A18" s="53" t="s">
        <v>14</v>
      </c>
      <c r="B18" s="54">
        <v>100</v>
      </c>
      <c r="C18" s="54">
        <v>100</v>
      </c>
      <c r="D18" s="54">
        <v>100</v>
      </c>
      <c r="E18" s="54">
        <v>100</v>
      </c>
      <c r="F18" s="71">
        <v>100</v>
      </c>
      <c r="G18" s="67"/>
      <c r="H18" s="67"/>
      <c r="I18" s="67"/>
      <c r="J18" s="67"/>
      <c r="K18" s="56">
        <v>108.52303464322324</v>
      </c>
      <c r="L18" s="119">
        <v>100</v>
      </c>
    </row>
    <row r="19" spans="1:12" ht="36" customHeight="1" x14ac:dyDescent="0.3">
      <c r="A19" s="57" t="s">
        <v>0</v>
      </c>
      <c r="B19" s="58">
        <v>107.6</v>
      </c>
      <c r="C19" s="58">
        <v>104</v>
      </c>
      <c r="D19" s="58">
        <v>102.6</v>
      </c>
      <c r="E19" s="58">
        <v>99.5</v>
      </c>
      <c r="F19" s="59">
        <v>106.2</v>
      </c>
      <c r="G19" s="67"/>
      <c r="H19" s="67"/>
      <c r="I19" s="67"/>
      <c r="J19" s="67"/>
      <c r="K19" s="60">
        <v>112.05212531600395</v>
      </c>
      <c r="L19" s="108">
        <v>104.47492079056624</v>
      </c>
    </row>
    <row r="22" spans="1:12" ht="16.5" customHeight="1" x14ac:dyDescent="0.3"/>
    <row r="23" spans="1:12" x14ac:dyDescent="0.3">
      <c r="B23" s="4"/>
      <c r="C23" s="4"/>
    </row>
    <row r="24" spans="1:12" x14ac:dyDescent="0.3">
      <c r="B24" s="4"/>
      <c r="C24" s="4"/>
    </row>
    <row r="25" spans="1:12" x14ac:dyDescent="0.3">
      <c r="B25" s="4"/>
      <c r="C25" s="4"/>
    </row>
    <row r="26" spans="1:12" x14ac:dyDescent="0.3">
      <c r="B26" s="4"/>
      <c r="C26" s="4"/>
    </row>
    <row r="27" spans="1:12" x14ac:dyDescent="0.3">
      <c r="B27" s="4"/>
      <c r="C27" s="4"/>
    </row>
    <row r="28" spans="1:12" x14ac:dyDescent="0.3">
      <c r="B28" s="4"/>
      <c r="C28" s="4"/>
    </row>
    <row r="29" spans="1:12" x14ac:dyDescent="0.3">
      <c r="B29" s="4"/>
      <c r="C29" s="4"/>
    </row>
    <row r="30" spans="1:12" x14ac:dyDescent="0.3">
      <c r="B30" s="4"/>
      <c r="C30" s="4"/>
    </row>
    <row r="31" spans="1:12" x14ac:dyDescent="0.3">
      <c r="B31" s="4"/>
      <c r="C31" s="4"/>
    </row>
    <row r="32" spans="1:12" x14ac:dyDescent="0.3">
      <c r="B32" s="4"/>
      <c r="C32" s="4"/>
    </row>
    <row r="33" spans="2:3" x14ac:dyDescent="0.3">
      <c r="B33" s="4"/>
      <c r="C33" s="4"/>
    </row>
    <row r="34" spans="2:3" x14ac:dyDescent="0.3">
      <c r="B34" s="4"/>
      <c r="C34" s="4"/>
    </row>
    <row r="35" spans="2:3" x14ac:dyDescent="0.3">
      <c r="B35" s="4"/>
      <c r="C35" s="4"/>
    </row>
  </sheetData>
  <mergeCells count="3">
    <mergeCell ref="A6:F6"/>
    <mergeCell ref="B3:J3"/>
    <mergeCell ref="A4:L4"/>
  </mergeCells>
  <printOptions horizontalCentered="1"/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5"/>
  <sheetViews>
    <sheetView showGridLines="0" topLeftCell="A3" zoomScale="90" zoomScaleNormal="90" workbookViewId="0">
      <selection activeCell="K13" sqref="K13"/>
    </sheetView>
  </sheetViews>
  <sheetFormatPr defaultColWidth="9" defaultRowHeight="15.6" x14ac:dyDescent="0.3"/>
  <cols>
    <col min="1" max="1" width="38" style="7" customWidth="1"/>
    <col min="2" max="2" width="15.5" style="7" customWidth="1"/>
    <col min="3" max="14" width="12.5" style="7" customWidth="1"/>
    <col min="15" max="16384" width="9" style="7"/>
  </cols>
  <sheetData>
    <row r="1" spans="1:14" ht="30" customHeight="1" x14ac:dyDescent="0.3">
      <c r="A1" s="138" t="s">
        <v>291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56.25" customHeight="1" x14ac:dyDescent="0.3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.75" customHeight="1" x14ac:dyDescent="0.3">
      <c r="G3" s="137" t="s">
        <v>15</v>
      </c>
      <c r="H3" s="137"/>
      <c r="I3" s="137"/>
      <c r="J3" s="137"/>
      <c r="K3" s="137"/>
      <c r="L3" s="137"/>
      <c r="M3" s="137"/>
      <c r="N3" s="137"/>
    </row>
    <row r="4" spans="1:14" ht="31.5" customHeight="1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73" t="s">
        <v>19</v>
      </c>
      <c r="G4" s="73" t="s">
        <v>20</v>
      </c>
      <c r="H4" s="73" t="s">
        <v>21</v>
      </c>
      <c r="I4" s="73" t="s">
        <v>22</v>
      </c>
      <c r="J4" s="73" t="s">
        <v>152</v>
      </c>
      <c r="K4" s="73" t="s">
        <v>153</v>
      </c>
      <c r="L4" s="73" t="s">
        <v>154</v>
      </c>
      <c r="M4" s="73" t="s">
        <v>237</v>
      </c>
      <c r="N4" s="73" t="s">
        <v>238</v>
      </c>
    </row>
    <row r="5" spans="1:14" x14ac:dyDescent="0.3">
      <c r="A5" s="77" t="s">
        <v>23</v>
      </c>
      <c r="B5" s="78">
        <v>2</v>
      </c>
      <c r="C5" s="79">
        <v>104.1</v>
      </c>
      <c r="D5" s="79">
        <v>99.03</v>
      </c>
      <c r="E5" s="79">
        <v>99.89</v>
      </c>
      <c r="F5" s="79">
        <v>99.92</v>
      </c>
      <c r="G5" s="79">
        <v>104.49</v>
      </c>
      <c r="H5" s="79">
        <v>105.97</v>
      </c>
      <c r="I5" s="79">
        <v>103.29</v>
      </c>
      <c r="J5" s="79">
        <v>102.05</v>
      </c>
      <c r="K5" s="79">
        <v>112.74</v>
      </c>
      <c r="L5" s="79">
        <v>115.6</v>
      </c>
      <c r="M5" s="79">
        <v>98.13</v>
      </c>
      <c r="N5" s="79">
        <v>88.87</v>
      </c>
    </row>
    <row r="6" spans="1:14" x14ac:dyDescent="0.3">
      <c r="A6" s="77" t="s">
        <v>24</v>
      </c>
      <c r="B6" s="78">
        <v>2.2000000000000002</v>
      </c>
      <c r="C6" s="79">
        <v>104.1</v>
      </c>
      <c r="D6" s="79">
        <v>99.03</v>
      </c>
      <c r="E6" s="79">
        <v>99.89</v>
      </c>
      <c r="F6" s="79">
        <v>99.92</v>
      </c>
      <c r="G6" s="79">
        <v>104.49</v>
      </c>
      <c r="H6" s="79">
        <v>105.97</v>
      </c>
      <c r="I6" s="79">
        <v>103.29</v>
      </c>
      <c r="J6" s="79">
        <v>102.05</v>
      </c>
      <c r="K6" s="79">
        <v>112.74</v>
      </c>
      <c r="L6" s="79">
        <v>115.6</v>
      </c>
      <c r="M6" s="79">
        <v>98.13</v>
      </c>
      <c r="N6" s="79">
        <v>88.87</v>
      </c>
    </row>
    <row r="7" spans="1:14" ht="53.4" x14ac:dyDescent="0.3">
      <c r="A7" s="77" t="s">
        <v>286</v>
      </c>
      <c r="B7" s="78" t="s">
        <v>155</v>
      </c>
      <c r="C7" s="79">
        <v>107.47</v>
      </c>
      <c r="D7" s="79">
        <v>104.32</v>
      </c>
      <c r="E7" s="79">
        <v>102.48</v>
      </c>
      <c r="F7" s="79">
        <v>104.02</v>
      </c>
      <c r="G7" s="79">
        <v>104.46</v>
      </c>
      <c r="H7" s="79">
        <v>102.91</v>
      </c>
      <c r="I7" s="79">
        <v>99.7</v>
      </c>
      <c r="J7" s="79">
        <v>103.02</v>
      </c>
      <c r="K7" s="79">
        <v>97.67</v>
      </c>
      <c r="L7" s="79">
        <v>99.32</v>
      </c>
      <c r="M7" s="79">
        <v>110.73</v>
      </c>
      <c r="N7" s="79">
        <v>126.29</v>
      </c>
    </row>
    <row r="8" spans="1:14" x14ac:dyDescent="0.3">
      <c r="A8" s="77" t="s">
        <v>25</v>
      </c>
      <c r="B8" s="78" t="s">
        <v>156</v>
      </c>
      <c r="C8" s="79">
        <v>111.69</v>
      </c>
      <c r="D8" s="79">
        <v>104.98</v>
      </c>
      <c r="E8" s="79">
        <v>103.21</v>
      </c>
      <c r="F8" s="79">
        <v>104.88</v>
      </c>
      <c r="G8" s="79">
        <v>105.72</v>
      </c>
      <c r="H8" s="79">
        <v>103.91</v>
      </c>
      <c r="I8" s="79">
        <v>97.64</v>
      </c>
      <c r="J8" s="79">
        <v>103.99</v>
      </c>
      <c r="K8" s="79">
        <v>96.03</v>
      </c>
      <c r="L8" s="79">
        <v>97.18</v>
      </c>
      <c r="M8" s="79">
        <v>117.33</v>
      </c>
      <c r="N8" s="79">
        <v>143.47999999999999</v>
      </c>
    </row>
    <row r="9" spans="1:14" s="12" customFormat="1" x14ac:dyDescent="0.3">
      <c r="A9" s="77" t="s">
        <v>26</v>
      </c>
      <c r="B9" s="78">
        <v>5</v>
      </c>
      <c r="C9" s="79">
        <v>100.14</v>
      </c>
      <c r="D9" s="79">
        <v>105.79</v>
      </c>
      <c r="E9" s="79">
        <v>100</v>
      </c>
      <c r="F9" s="79">
        <v>100</v>
      </c>
      <c r="G9" s="79">
        <v>100</v>
      </c>
      <c r="H9" s="79">
        <v>100</v>
      </c>
      <c r="I9" s="79">
        <v>100</v>
      </c>
      <c r="J9" s="79">
        <v>100</v>
      </c>
      <c r="K9" s="79">
        <v>100</v>
      </c>
      <c r="L9" s="79">
        <v>100</v>
      </c>
      <c r="M9" s="79">
        <v>100</v>
      </c>
      <c r="N9" s="79">
        <v>100.05</v>
      </c>
    </row>
    <row r="10" spans="1:14" s="12" customFormat="1" ht="17.25" customHeight="1" x14ac:dyDescent="0.3">
      <c r="A10" s="77" t="s">
        <v>27</v>
      </c>
      <c r="B10" s="78">
        <v>5.0999999999999996</v>
      </c>
      <c r="C10" s="79">
        <v>100</v>
      </c>
      <c r="D10" s="79">
        <v>107.22</v>
      </c>
      <c r="E10" s="79">
        <v>100</v>
      </c>
      <c r="F10" s="79">
        <v>100</v>
      </c>
      <c r="G10" s="79">
        <v>100</v>
      </c>
      <c r="H10" s="79">
        <v>100</v>
      </c>
      <c r="I10" s="79">
        <v>100</v>
      </c>
      <c r="J10" s="79">
        <v>100</v>
      </c>
      <c r="K10" s="79">
        <v>100</v>
      </c>
      <c r="L10" s="79">
        <v>100</v>
      </c>
      <c r="M10" s="79">
        <v>100</v>
      </c>
      <c r="N10" s="79">
        <v>100</v>
      </c>
    </row>
    <row r="11" spans="1:14" x14ac:dyDescent="0.3">
      <c r="A11" s="77" t="s">
        <v>28</v>
      </c>
      <c r="B11" s="78">
        <v>5.2</v>
      </c>
      <c r="C11" s="79">
        <v>100.34</v>
      </c>
      <c r="D11" s="79">
        <v>103.72</v>
      </c>
      <c r="E11" s="79">
        <v>100</v>
      </c>
      <c r="F11" s="79">
        <v>100</v>
      </c>
      <c r="G11" s="79">
        <v>100</v>
      </c>
      <c r="H11" s="79">
        <v>100</v>
      </c>
      <c r="I11" s="79">
        <v>100</v>
      </c>
      <c r="J11" s="79">
        <v>100</v>
      </c>
      <c r="K11" s="79">
        <v>100</v>
      </c>
      <c r="L11" s="79">
        <v>100</v>
      </c>
      <c r="M11" s="79">
        <v>100</v>
      </c>
      <c r="N11" s="79">
        <v>100.12</v>
      </c>
    </row>
    <row r="12" spans="1:14" x14ac:dyDescent="0.3">
      <c r="A12" s="77" t="s">
        <v>29</v>
      </c>
      <c r="B12" s="78">
        <v>6</v>
      </c>
      <c r="C12" s="79">
        <v>117.52</v>
      </c>
      <c r="D12" s="79">
        <v>105.73</v>
      </c>
      <c r="E12" s="79">
        <v>106.06</v>
      </c>
      <c r="F12" s="79">
        <v>105.33</v>
      </c>
      <c r="G12" s="79">
        <v>107.85</v>
      </c>
      <c r="H12" s="79">
        <v>105.81</v>
      </c>
      <c r="I12" s="79">
        <v>95.86</v>
      </c>
      <c r="J12" s="79">
        <v>105.61</v>
      </c>
      <c r="K12" s="79">
        <v>96.71</v>
      </c>
      <c r="L12" s="79">
        <v>98.28</v>
      </c>
      <c r="M12" s="79">
        <v>122.21</v>
      </c>
      <c r="N12" s="79">
        <v>157.44</v>
      </c>
    </row>
    <row r="13" spans="1:14" x14ac:dyDescent="0.3">
      <c r="A13" s="77" t="s">
        <v>30</v>
      </c>
      <c r="B13" s="78">
        <v>6.1</v>
      </c>
      <c r="C13" s="79">
        <v>117.55</v>
      </c>
      <c r="D13" s="79">
        <v>105.74</v>
      </c>
      <c r="E13" s="79">
        <v>106.07</v>
      </c>
      <c r="F13" s="79">
        <v>105.34</v>
      </c>
      <c r="G13" s="79">
        <v>107.86</v>
      </c>
      <c r="H13" s="79">
        <v>105.82</v>
      </c>
      <c r="I13" s="79">
        <v>95.85</v>
      </c>
      <c r="J13" s="79">
        <v>105.62</v>
      </c>
      <c r="K13" s="79">
        <v>96.7</v>
      </c>
      <c r="L13" s="79">
        <v>98.28</v>
      </c>
      <c r="M13" s="79">
        <v>122.24</v>
      </c>
      <c r="N13" s="79">
        <v>157.5</v>
      </c>
    </row>
    <row r="14" spans="1:14" x14ac:dyDescent="0.3">
      <c r="A14" s="77" t="s">
        <v>31</v>
      </c>
      <c r="B14" s="78" t="s">
        <v>157</v>
      </c>
      <c r="C14" s="79">
        <v>117.55</v>
      </c>
      <c r="D14" s="79">
        <v>105.74</v>
      </c>
      <c r="E14" s="79">
        <v>106.07</v>
      </c>
      <c r="F14" s="79">
        <v>105.34</v>
      </c>
      <c r="G14" s="79">
        <v>107.86</v>
      </c>
      <c r="H14" s="79">
        <v>105.82</v>
      </c>
      <c r="I14" s="79">
        <v>95.85</v>
      </c>
      <c r="J14" s="79">
        <v>105.62</v>
      </c>
      <c r="K14" s="79">
        <v>96.7</v>
      </c>
      <c r="L14" s="79">
        <v>98.28</v>
      </c>
      <c r="M14" s="79">
        <v>122.24</v>
      </c>
      <c r="N14" s="79">
        <v>157.5</v>
      </c>
    </row>
    <row r="15" spans="1:14" ht="27" x14ac:dyDescent="0.3">
      <c r="A15" s="77" t="s">
        <v>32</v>
      </c>
      <c r="B15" s="78">
        <v>6.2</v>
      </c>
      <c r="C15" s="79">
        <v>100</v>
      </c>
      <c r="D15" s="79">
        <v>100</v>
      </c>
      <c r="E15" s="79">
        <v>100</v>
      </c>
      <c r="F15" s="79">
        <v>100</v>
      </c>
      <c r="G15" s="79">
        <v>100</v>
      </c>
      <c r="H15" s="79">
        <v>100</v>
      </c>
      <c r="I15" s="79">
        <v>100</v>
      </c>
      <c r="J15" s="79">
        <v>100</v>
      </c>
      <c r="K15" s="79">
        <v>100</v>
      </c>
      <c r="L15" s="79">
        <v>100</v>
      </c>
      <c r="M15" s="79">
        <v>100</v>
      </c>
      <c r="N15" s="79">
        <v>100</v>
      </c>
    </row>
    <row r="16" spans="1:14" x14ac:dyDescent="0.3">
      <c r="A16" s="77" t="s">
        <v>33</v>
      </c>
      <c r="B16" s="78">
        <v>7</v>
      </c>
      <c r="C16" s="79">
        <v>101.51</v>
      </c>
      <c r="D16" s="79">
        <v>103.3</v>
      </c>
      <c r="E16" s="79">
        <v>96.78</v>
      </c>
      <c r="F16" s="79">
        <v>104.39</v>
      </c>
      <c r="G16" s="79">
        <v>100.85</v>
      </c>
      <c r="H16" s="79">
        <v>99.09</v>
      </c>
      <c r="I16" s="79">
        <v>102.71</v>
      </c>
      <c r="J16" s="79">
        <v>99.91</v>
      </c>
      <c r="K16" s="79">
        <v>93.51</v>
      </c>
      <c r="L16" s="79">
        <v>93.4</v>
      </c>
      <c r="M16" s="79">
        <v>104.12</v>
      </c>
      <c r="N16" s="79">
        <v>96.69</v>
      </c>
    </row>
    <row r="17" spans="1:14" x14ac:dyDescent="0.3">
      <c r="A17" s="77" t="s">
        <v>34</v>
      </c>
      <c r="B17" s="78">
        <v>7.1</v>
      </c>
      <c r="C17" s="79">
        <v>118.6</v>
      </c>
      <c r="D17" s="79">
        <v>128</v>
      </c>
      <c r="E17" s="79">
        <v>99.48</v>
      </c>
      <c r="F17" s="79">
        <v>101.76</v>
      </c>
      <c r="G17" s="79">
        <v>95.95</v>
      </c>
      <c r="H17" s="79">
        <v>117.72</v>
      </c>
      <c r="I17" s="79">
        <v>100.99</v>
      </c>
      <c r="J17" s="79">
        <v>106.38</v>
      </c>
      <c r="K17" s="79">
        <v>82.24</v>
      </c>
      <c r="L17" s="79">
        <v>74.28</v>
      </c>
      <c r="M17" s="79">
        <v>92.96</v>
      </c>
      <c r="N17" s="79">
        <v>94.47</v>
      </c>
    </row>
    <row r="18" spans="1:14" x14ac:dyDescent="0.3">
      <c r="A18" s="77" t="s">
        <v>35</v>
      </c>
      <c r="B18" s="78">
        <v>7.2</v>
      </c>
      <c r="C18" s="79">
        <v>98.54</v>
      </c>
      <c r="D18" s="79">
        <v>98.15</v>
      </c>
      <c r="E18" s="79">
        <v>96.04</v>
      </c>
      <c r="F18" s="79">
        <v>105.14</v>
      </c>
      <c r="G18" s="79">
        <v>102.19</v>
      </c>
      <c r="H18" s="79">
        <v>94.32</v>
      </c>
      <c r="I18" s="79">
        <v>103.27</v>
      </c>
      <c r="J18" s="79">
        <v>97.89</v>
      </c>
      <c r="K18" s="79">
        <v>97.34</v>
      </c>
      <c r="L18" s="79">
        <v>98.89</v>
      </c>
      <c r="M18" s="79">
        <v>106.52</v>
      </c>
      <c r="N18" s="79">
        <v>97.11</v>
      </c>
    </row>
    <row r="19" spans="1:14" x14ac:dyDescent="0.3">
      <c r="A19" s="77" t="s">
        <v>36</v>
      </c>
      <c r="B19" s="78">
        <v>8</v>
      </c>
      <c r="C19" s="79">
        <v>100</v>
      </c>
      <c r="D19" s="79">
        <v>100.58</v>
      </c>
      <c r="E19" s="79">
        <v>101.41</v>
      </c>
      <c r="F19" s="79">
        <v>99.91</v>
      </c>
      <c r="G19" s="79">
        <v>100.31</v>
      </c>
      <c r="H19" s="79">
        <v>100</v>
      </c>
      <c r="I19" s="79">
        <v>99.98</v>
      </c>
      <c r="J19" s="79">
        <v>100.96</v>
      </c>
      <c r="K19" s="79">
        <v>100</v>
      </c>
      <c r="L19" s="79">
        <v>99.83</v>
      </c>
      <c r="M19" s="79">
        <v>100</v>
      </c>
      <c r="N19" s="79">
        <v>100.22</v>
      </c>
    </row>
    <row r="20" spans="1:14" x14ac:dyDescent="0.3">
      <c r="A20" s="77" t="s">
        <v>37</v>
      </c>
      <c r="B20" s="78">
        <v>8.1</v>
      </c>
      <c r="C20" s="79">
        <v>100</v>
      </c>
      <c r="D20" s="79">
        <v>100.74</v>
      </c>
      <c r="E20" s="79">
        <v>101.76</v>
      </c>
      <c r="F20" s="79">
        <v>99.89</v>
      </c>
      <c r="G20" s="79">
        <v>99.38</v>
      </c>
      <c r="H20" s="79">
        <v>100</v>
      </c>
      <c r="I20" s="79">
        <v>99.97</v>
      </c>
      <c r="J20" s="79">
        <v>101.05</v>
      </c>
      <c r="K20" s="79">
        <v>100</v>
      </c>
      <c r="L20" s="79">
        <v>99.79</v>
      </c>
      <c r="M20" s="79">
        <v>100</v>
      </c>
      <c r="N20" s="79">
        <v>100.28</v>
      </c>
    </row>
    <row r="21" spans="1:14" ht="27" x14ac:dyDescent="0.3">
      <c r="A21" s="77" t="s">
        <v>38</v>
      </c>
      <c r="B21" s="78">
        <v>8.11</v>
      </c>
      <c r="C21" s="79">
        <v>100</v>
      </c>
      <c r="D21" s="79">
        <v>100</v>
      </c>
      <c r="E21" s="79">
        <v>100</v>
      </c>
      <c r="F21" s="79">
        <v>100</v>
      </c>
      <c r="G21" s="79">
        <v>100</v>
      </c>
      <c r="H21" s="79">
        <v>100</v>
      </c>
      <c r="I21" s="79">
        <v>100</v>
      </c>
      <c r="J21" s="79">
        <v>100</v>
      </c>
      <c r="K21" s="79">
        <v>100</v>
      </c>
      <c r="L21" s="79">
        <v>100</v>
      </c>
      <c r="M21" s="79">
        <v>100</v>
      </c>
      <c r="N21" s="79">
        <v>100</v>
      </c>
    </row>
    <row r="22" spans="1:14" ht="27" x14ac:dyDescent="0.3">
      <c r="A22" s="77" t="s">
        <v>39</v>
      </c>
      <c r="B22" s="78">
        <v>8.1199999999999992</v>
      </c>
      <c r="C22" s="79">
        <v>100</v>
      </c>
      <c r="D22" s="79">
        <v>101.84</v>
      </c>
      <c r="E22" s="79">
        <v>104.31</v>
      </c>
      <c r="F22" s="79">
        <v>99.73</v>
      </c>
      <c r="G22" s="79">
        <v>98.51</v>
      </c>
      <c r="H22" s="79">
        <v>100</v>
      </c>
      <c r="I22" s="79">
        <v>99.93</v>
      </c>
      <c r="J22" s="79">
        <v>102.55</v>
      </c>
      <c r="K22" s="79">
        <v>100</v>
      </c>
      <c r="L22" s="79">
        <v>99.49</v>
      </c>
      <c r="M22" s="79">
        <v>100</v>
      </c>
      <c r="N22" s="79">
        <v>100.66</v>
      </c>
    </row>
    <row r="23" spans="1:14" ht="27" x14ac:dyDescent="0.3">
      <c r="A23" s="77" t="s">
        <v>40</v>
      </c>
      <c r="B23" s="78">
        <v>8.9</v>
      </c>
      <c r="C23" s="79">
        <v>100</v>
      </c>
      <c r="D23" s="79">
        <v>100</v>
      </c>
      <c r="E23" s="79">
        <v>100.15</v>
      </c>
      <c r="F23" s="79">
        <v>100</v>
      </c>
      <c r="G23" s="79">
        <v>103.66</v>
      </c>
      <c r="H23" s="79">
        <v>100</v>
      </c>
      <c r="I23" s="79">
        <v>100</v>
      </c>
      <c r="J23" s="79">
        <v>100.63</v>
      </c>
      <c r="K23" s="79">
        <v>100</v>
      </c>
      <c r="L23" s="79">
        <v>100</v>
      </c>
      <c r="M23" s="79">
        <v>100</v>
      </c>
      <c r="N23" s="79">
        <v>100</v>
      </c>
    </row>
    <row r="24" spans="1:14" x14ac:dyDescent="0.3">
      <c r="A24" s="77" t="s">
        <v>41</v>
      </c>
      <c r="B24" s="78">
        <v>8.92</v>
      </c>
      <c r="C24" s="79">
        <v>100</v>
      </c>
      <c r="D24" s="79">
        <v>100</v>
      </c>
      <c r="E24" s="79">
        <v>115.83</v>
      </c>
      <c r="F24" s="79">
        <v>100</v>
      </c>
      <c r="G24" s="79">
        <v>100</v>
      </c>
      <c r="H24" s="79">
        <v>100</v>
      </c>
      <c r="I24" s="79">
        <v>100</v>
      </c>
      <c r="J24" s="79">
        <v>159.94999999999999</v>
      </c>
      <c r="K24" s="79">
        <v>100</v>
      </c>
      <c r="L24" s="79">
        <v>100</v>
      </c>
      <c r="M24" s="79">
        <v>100</v>
      </c>
      <c r="N24" s="79">
        <v>100</v>
      </c>
    </row>
    <row r="25" spans="1:14" x14ac:dyDescent="0.3">
      <c r="A25" s="77" t="s">
        <v>42</v>
      </c>
      <c r="B25" s="78">
        <v>8.93</v>
      </c>
      <c r="C25" s="79">
        <v>100</v>
      </c>
      <c r="D25" s="79">
        <v>100</v>
      </c>
      <c r="E25" s="79">
        <v>100</v>
      </c>
      <c r="F25" s="79">
        <v>100</v>
      </c>
      <c r="G25" s="79">
        <v>103.7</v>
      </c>
      <c r="H25" s="79">
        <v>100</v>
      </c>
      <c r="I25" s="79">
        <v>100</v>
      </c>
      <c r="J25" s="79">
        <v>100</v>
      </c>
      <c r="K25" s="79">
        <v>100</v>
      </c>
      <c r="L25" s="79">
        <v>100</v>
      </c>
      <c r="M25" s="79">
        <v>100</v>
      </c>
      <c r="N25" s="79">
        <v>100</v>
      </c>
    </row>
    <row r="26" spans="1:14" x14ac:dyDescent="0.3">
      <c r="A26" s="77" t="s">
        <v>43</v>
      </c>
      <c r="B26" s="78" t="s">
        <v>158</v>
      </c>
      <c r="C26" s="79">
        <v>101.86</v>
      </c>
      <c r="D26" s="79">
        <v>103.35</v>
      </c>
      <c r="E26" s="79">
        <v>102.87</v>
      </c>
      <c r="F26" s="79">
        <v>103.98</v>
      </c>
      <c r="G26" s="79">
        <v>102.79</v>
      </c>
      <c r="H26" s="79">
        <v>103.13</v>
      </c>
      <c r="I26" s="79">
        <v>102.7</v>
      </c>
      <c r="J26" s="79">
        <v>101.91</v>
      </c>
      <c r="K26" s="79">
        <v>100.99</v>
      </c>
      <c r="L26" s="79">
        <v>102.36</v>
      </c>
      <c r="M26" s="79">
        <v>103.2</v>
      </c>
      <c r="N26" s="79">
        <v>99.88</v>
      </c>
    </row>
    <row r="27" spans="1:14" x14ac:dyDescent="0.3">
      <c r="A27" s="77" t="s">
        <v>44</v>
      </c>
      <c r="B27" s="78">
        <v>10</v>
      </c>
      <c r="C27" s="79">
        <v>100.33</v>
      </c>
      <c r="D27" s="79">
        <v>101.56</v>
      </c>
      <c r="E27" s="79">
        <v>101.15</v>
      </c>
      <c r="F27" s="79">
        <v>100.46</v>
      </c>
      <c r="G27" s="79">
        <v>100.86</v>
      </c>
      <c r="H27" s="79">
        <v>100.06</v>
      </c>
      <c r="I27" s="79">
        <v>101.45</v>
      </c>
      <c r="J27" s="79">
        <v>100.01</v>
      </c>
      <c r="K27" s="79">
        <v>99.52</v>
      </c>
      <c r="L27" s="79">
        <v>102.83</v>
      </c>
      <c r="M27" s="79">
        <v>101.81</v>
      </c>
      <c r="N27" s="79">
        <v>100.74</v>
      </c>
    </row>
    <row r="28" spans="1:14" ht="27" x14ac:dyDescent="0.3">
      <c r="A28" s="77" t="s">
        <v>45</v>
      </c>
      <c r="B28" s="78">
        <v>10.1</v>
      </c>
      <c r="C28" s="79">
        <v>100.43</v>
      </c>
      <c r="D28" s="79">
        <v>101.57</v>
      </c>
      <c r="E28" s="79">
        <v>102.72</v>
      </c>
      <c r="F28" s="79">
        <v>100.55</v>
      </c>
      <c r="G28" s="79">
        <v>101.63</v>
      </c>
      <c r="H28" s="79">
        <v>100</v>
      </c>
      <c r="I28" s="79">
        <v>101.09</v>
      </c>
      <c r="J28" s="79">
        <v>100.03</v>
      </c>
      <c r="K28" s="79">
        <v>100.02</v>
      </c>
      <c r="L28" s="79">
        <v>105.95</v>
      </c>
      <c r="M28" s="79">
        <v>100.79</v>
      </c>
      <c r="N28" s="79">
        <v>101.21</v>
      </c>
    </row>
    <row r="29" spans="1:14" ht="27" x14ac:dyDescent="0.3">
      <c r="A29" s="77" t="s">
        <v>46</v>
      </c>
      <c r="B29" s="78">
        <v>10.199999999999999</v>
      </c>
      <c r="C29" s="79">
        <v>100</v>
      </c>
      <c r="D29" s="79">
        <v>100.19</v>
      </c>
      <c r="E29" s="79">
        <v>100</v>
      </c>
      <c r="F29" s="79">
        <v>102.92</v>
      </c>
      <c r="G29" s="79">
        <v>100</v>
      </c>
      <c r="H29" s="79">
        <v>100</v>
      </c>
      <c r="I29" s="79">
        <v>100</v>
      </c>
      <c r="J29" s="79">
        <v>100</v>
      </c>
      <c r="K29" s="79">
        <v>99.44</v>
      </c>
      <c r="L29" s="79">
        <v>100</v>
      </c>
      <c r="M29" s="79">
        <v>99.79</v>
      </c>
      <c r="N29" s="79">
        <v>100</v>
      </c>
    </row>
    <row r="30" spans="1:14" ht="27" x14ac:dyDescent="0.3">
      <c r="A30" s="77" t="s">
        <v>47</v>
      </c>
      <c r="B30" s="78">
        <v>10.3</v>
      </c>
      <c r="C30" s="79">
        <v>100</v>
      </c>
      <c r="D30" s="79">
        <v>100</v>
      </c>
      <c r="E30" s="79">
        <v>100</v>
      </c>
      <c r="F30" s="79">
        <v>100</v>
      </c>
      <c r="G30" s="79">
        <v>100</v>
      </c>
      <c r="H30" s="79">
        <v>100</v>
      </c>
      <c r="I30" s="79">
        <v>100</v>
      </c>
      <c r="J30" s="79">
        <v>100</v>
      </c>
      <c r="K30" s="79">
        <v>100</v>
      </c>
      <c r="L30" s="79">
        <v>100</v>
      </c>
      <c r="M30" s="79">
        <v>100</v>
      </c>
      <c r="N30" s="79">
        <v>100</v>
      </c>
    </row>
    <row r="31" spans="1:14" ht="27" x14ac:dyDescent="0.3">
      <c r="A31" s="77" t="s">
        <v>48</v>
      </c>
      <c r="B31" s="78">
        <v>10.4</v>
      </c>
      <c r="C31" s="79">
        <v>99.92</v>
      </c>
      <c r="D31" s="79">
        <v>101.92</v>
      </c>
      <c r="E31" s="79">
        <v>100.79</v>
      </c>
      <c r="F31" s="79">
        <v>100</v>
      </c>
      <c r="G31" s="79">
        <v>100</v>
      </c>
      <c r="H31" s="79">
        <v>100</v>
      </c>
      <c r="I31" s="79">
        <v>105.61</v>
      </c>
      <c r="J31" s="79">
        <v>100</v>
      </c>
      <c r="K31" s="79">
        <v>96.46</v>
      </c>
      <c r="L31" s="79">
        <v>97.53</v>
      </c>
      <c r="M31" s="79">
        <v>100</v>
      </c>
      <c r="N31" s="79">
        <v>100</v>
      </c>
    </row>
    <row r="32" spans="1:14" s="12" customFormat="1" x14ac:dyDescent="0.3">
      <c r="A32" s="77" t="s">
        <v>49</v>
      </c>
      <c r="B32" s="78">
        <v>10.5</v>
      </c>
      <c r="C32" s="79">
        <v>100.31</v>
      </c>
      <c r="D32" s="79">
        <v>102.42</v>
      </c>
      <c r="E32" s="79">
        <v>100.08</v>
      </c>
      <c r="F32" s="79">
        <v>99.79</v>
      </c>
      <c r="G32" s="79">
        <v>100.09</v>
      </c>
      <c r="H32" s="79">
        <v>99.42</v>
      </c>
      <c r="I32" s="79">
        <v>100.57</v>
      </c>
      <c r="J32" s="79">
        <v>100</v>
      </c>
      <c r="K32" s="79">
        <v>100</v>
      </c>
      <c r="L32" s="79">
        <v>102.31</v>
      </c>
      <c r="M32" s="79">
        <v>101.59</v>
      </c>
      <c r="N32" s="79">
        <v>100.65</v>
      </c>
    </row>
    <row r="33" spans="1:14" ht="40.200000000000003" x14ac:dyDescent="0.3">
      <c r="A33" s="77" t="s">
        <v>50</v>
      </c>
      <c r="B33" s="78">
        <v>10.6</v>
      </c>
      <c r="C33" s="79">
        <v>100</v>
      </c>
      <c r="D33" s="79">
        <v>102.24</v>
      </c>
      <c r="E33" s="79">
        <v>100.12</v>
      </c>
      <c r="F33" s="79">
        <v>100</v>
      </c>
      <c r="G33" s="79">
        <v>100</v>
      </c>
      <c r="H33" s="79">
        <v>106.55</v>
      </c>
      <c r="I33" s="79">
        <v>104.1</v>
      </c>
      <c r="J33" s="79">
        <v>100</v>
      </c>
      <c r="K33" s="79">
        <v>100</v>
      </c>
      <c r="L33" s="79">
        <v>103.94</v>
      </c>
      <c r="M33" s="79">
        <v>102.12</v>
      </c>
      <c r="N33" s="79">
        <v>100.14</v>
      </c>
    </row>
    <row r="34" spans="1:14" ht="27" x14ac:dyDescent="0.3">
      <c r="A34" s="77" t="s">
        <v>51</v>
      </c>
      <c r="B34" s="78">
        <v>10.61</v>
      </c>
      <c r="C34" s="79">
        <v>100</v>
      </c>
      <c r="D34" s="79">
        <v>102.24</v>
      </c>
      <c r="E34" s="79">
        <v>100.12</v>
      </c>
      <c r="F34" s="79">
        <v>100</v>
      </c>
      <c r="G34" s="79">
        <v>100</v>
      </c>
      <c r="H34" s="79">
        <v>106.55</v>
      </c>
      <c r="I34" s="79">
        <v>104.1</v>
      </c>
      <c r="J34" s="79">
        <v>100</v>
      </c>
      <c r="K34" s="79">
        <v>100</v>
      </c>
      <c r="L34" s="79">
        <v>103.94</v>
      </c>
      <c r="M34" s="79">
        <v>102.12</v>
      </c>
      <c r="N34" s="79">
        <v>100.14</v>
      </c>
    </row>
    <row r="35" spans="1:14" ht="27" x14ac:dyDescent="0.3">
      <c r="A35" s="77" t="s">
        <v>52</v>
      </c>
      <c r="B35" s="78">
        <v>10.7</v>
      </c>
      <c r="C35" s="79">
        <v>101.02</v>
      </c>
      <c r="D35" s="79">
        <v>100.05</v>
      </c>
      <c r="E35" s="79">
        <v>100.15</v>
      </c>
      <c r="F35" s="79">
        <v>102.46</v>
      </c>
      <c r="G35" s="79">
        <v>100.25</v>
      </c>
      <c r="H35" s="79">
        <v>100</v>
      </c>
      <c r="I35" s="79">
        <v>100.03</v>
      </c>
      <c r="J35" s="79">
        <v>100</v>
      </c>
      <c r="K35" s="79">
        <v>100.16</v>
      </c>
      <c r="L35" s="79">
        <v>100.54</v>
      </c>
      <c r="M35" s="79">
        <v>106.52</v>
      </c>
      <c r="N35" s="79">
        <v>101.11</v>
      </c>
    </row>
    <row r="36" spans="1:14" ht="40.200000000000003" x14ac:dyDescent="0.3">
      <c r="A36" s="77" t="s">
        <v>53</v>
      </c>
      <c r="B36" s="78">
        <v>10.71</v>
      </c>
      <c r="C36" s="79">
        <v>101.45</v>
      </c>
      <c r="D36" s="79">
        <v>100.08</v>
      </c>
      <c r="E36" s="79">
        <v>100.07</v>
      </c>
      <c r="F36" s="79">
        <v>103.45</v>
      </c>
      <c r="G36" s="79">
        <v>100</v>
      </c>
      <c r="H36" s="79">
        <v>100</v>
      </c>
      <c r="I36" s="79">
        <v>100.04</v>
      </c>
      <c r="J36" s="79">
        <v>100</v>
      </c>
      <c r="K36" s="79">
        <v>100.22</v>
      </c>
      <c r="L36" s="79">
        <v>100.11</v>
      </c>
      <c r="M36" s="79">
        <v>107.74</v>
      </c>
      <c r="N36" s="79">
        <v>101.19</v>
      </c>
    </row>
    <row r="37" spans="1:14" ht="66.599999999999994" x14ac:dyDescent="0.3">
      <c r="A37" s="77" t="s">
        <v>54</v>
      </c>
      <c r="B37" s="78">
        <v>10.72</v>
      </c>
      <c r="C37" s="79">
        <v>100.12</v>
      </c>
      <c r="D37" s="79">
        <v>100</v>
      </c>
      <c r="E37" s="79">
        <v>100.45</v>
      </c>
      <c r="F37" s="79">
        <v>100.43</v>
      </c>
      <c r="G37" s="79">
        <v>100</v>
      </c>
      <c r="H37" s="79">
        <v>100</v>
      </c>
      <c r="I37" s="79">
        <v>100.01</v>
      </c>
      <c r="J37" s="79">
        <v>100</v>
      </c>
      <c r="K37" s="79">
        <v>100.03</v>
      </c>
      <c r="L37" s="79">
        <v>100</v>
      </c>
      <c r="M37" s="79">
        <v>105.61</v>
      </c>
      <c r="N37" s="79">
        <v>100.1</v>
      </c>
    </row>
    <row r="38" spans="1:14" ht="27" x14ac:dyDescent="0.3">
      <c r="A38" s="77" t="s">
        <v>55</v>
      </c>
      <c r="B38" s="78">
        <v>10.73</v>
      </c>
      <c r="C38" s="79">
        <v>100.02</v>
      </c>
      <c r="D38" s="79">
        <v>99.98</v>
      </c>
      <c r="E38" s="79">
        <v>100.02</v>
      </c>
      <c r="F38" s="79">
        <v>100</v>
      </c>
      <c r="G38" s="79">
        <v>102.63</v>
      </c>
      <c r="H38" s="79">
        <v>99.99</v>
      </c>
      <c r="I38" s="79">
        <v>100.02</v>
      </c>
      <c r="J38" s="79">
        <v>99.98</v>
      </c>
      <c r="K38" s="79">
        <v>100.01</v>
      </c>
      <c r="L38" s="79">
        <v>104.8</v>
      </c>
      <c r="M38" s="79">
        <v>100.01</v>
      </c>
      <c r="N38" s="79">
        <v>102.81</v>
      </c>
    </row>
    <row r="39" spans="1:14" x14ac:dyDescent="0.3">
      <c r="A39" s="77" t="s">
        <v>56</v>
      </c>
      <c r="B39" s="78">
        <v>10.8</v>
      </c>
      <c r="C39" s="79">
        <v>100</v>
      </c>
      <c r="D39" s="79">
        <v>101.08</v>
      </c>
      <c r="E39" s="79">
        <v>99.77</v>
      </c>
      <c r="F39" s="79">
        <v>100.01</v>
      </c>
      <c r="G39" s="79">
        <v>101.6</v>
      </c>
      <c r="H39" s="79">
        <v>100</v>
      </c>
      <c r="I39" s="79">
        <v>100</v>
      </c>
      <c r="J39" s="79">
        <v>100</v>
      </c>
      <c r="K39" s="79">
        <v>100</v>
      </c>
      <c r="L39" s="79">
        <v>101.69</v>
      </c>
      <c r="M39" s="79">
        <v>103.56</v>
      </c>
      <c r="N39" s="79">
        <v>100</v>
      </c>
    </row>
    <row r="40" spans="1:14" ht="27" x14ac:dyDescent="0.3">
      <c r="A40" s="77" t="s">
        <v>57</v>
      </c>
      <c r="B40" s="78">
        <v>10.82</v>
      </c>
      <c r="C40" s="79">
        <v>100</v>
      </c>
      <c r="D40" s="79">
        <v>100</v>
      </c>
      <c r="E40" s="79">
        <v>107.21</v>
      </c>
      <c r="F40" s="79">
        <v>100.11</v>
      </c>
      <c r="G40" s="79">
        <v>100</v>
      </c>
      <c r="H40" s="79">
        <v>100</v>
      </c>
      <c r="I40" s="79">
        <v>100</v>
      </c>
      <c r="J40" s="79">
        <v>100</v>
      </c>
      <c r="K40" s="79">
        <v>100</v>
      </c>
      <c r="L40" s="79">
        <v>100</v>
      </c>
      <c r="M40" s="79">
        <v>114.44</v>
      </c>
      <c r="N40" s="79">
        <v>100</v>
      </c>
    </row>
    <row r="41" spans="1:14" x14ac:dyDescent="0.3">
      <c r="A41" s="77" t="s">
        <v>58</v>
      </c>
      <c r="B41" s="78">
        <v>10.84</v>
      </c>
      <c r="C41" s="79">
        <v>100</v>
      </c>
      <c r="D41" s="79">
        <v>100</v>
      </c>
      <c r="E41" s="79">
        <v>100</v>
      </c>
      <c r="F41" s="79">
        <v>100</v>
      </c>
      <c r="G41" s="79">
        <v>101.42</v>
      </c>
      <c r="H41" s="79">
        <v>100</v>
      </c>
      <c r="I41" s="79">
        <v>100</v>
      </c>
      <c r="J41" s="79">
        <v>100</v>
      </c>
      <c r="K41" s="79">
        <v>100</v>
      </c>
      <c r="L41" s="79">
        <v>102.08</v>
      </c>
      <c r="M41" s="79">
        <v>100</v>
      </c>
      <c r="N41" s="79">
        <v>100</v>
      </c>
    </row>
    <row r="42" spans="1:14" ht="27" x14ac:dyDescent="0.3">
      <c r="A42" s="77" t="s">
        <v>59</v>
      </c>
      <c r="B42" s="78">
        <v>10.86</v>
      </c>
      <c r="C42" s="79">
        <v>100</v>
      </c>
      <c r="D42" s="79">
        <v>100</v>
      </c>
      <c r="E42" s="79">
        <v>100</v>
      </c>
      <c r="F42" s="79">
        <v>100</v>
      </c>
      <c r="G42" s="79">
        <v>100</v>
      </c>
      <c r="H42" s="79">
        <v>100</v>
      </c>
      <c r="I42" s="79">
        <v>100</v>
      </c>
      <c r="J42" s="79">
        <v>100</v>
      </c>
      <c r="K42" s="79">
        <v>100</v>
      </c>
      <c r="L42" s="79">
        <v>100</v>
      </c>
      <c r="M42" s="79">
        <v>100</v>
      </c>
      <c r="N42" s="79">
        <v>100</v>
      </c>
    </row>
    <row r="43" spans="1:14" ht="27" x14ac:dyDescent="0.3">
      <c r="A43" s="77" t="s">
        <v>60</v>
      </c>
      <c r="B43" s="78">
        <v>10.89</v>
      </c>
      <c r="C43" s="79">
        <v>100</v>
      </c>
      <c r="D43" s="79">
        <v>110</v>
      </c>
      <c r="E43" s="79">
        <v>95.45</v>
      </c>
      <c r="F43" s="79">
        <v>100</v>
      </c>
      <c r="G43" s="79">
        <v>103.97</v>
      </c>
      <c r="H43" s="79">
        <v>100</v>
      </c>
      <c r="I43" s="79">
        <v>100</v>
      </c>
      <c r="J43" s="79">
        <v>100</v>
      </c>
      <c r="K43" s="79">
        <v>100</v>
      </c>
      <c r="L43" s="79">
        <v>100</v>
      </c>
      <c r="M43" s="79">
        <v>125.95</v>
      </c>
      <c r="N43" s="79">
        <v>100</v>
      </c>
    </row>
    <row r="44" spans="1:14" x14ac:dyDescent="0.3">
      <c r="A44" s="77" t="s">
        <v>61</v>
      </c>
      <c r="B44" s="78">
        <v>10.9</v>
      </c>
      <c r="C44" s="79">
        <v>100</v>
      </c>
      <c r="D44" s="79">
        <v>100</v>
      </c>
      <c r="E44" s="79">
        <v>100</v>
      </c>
      <c r="F44" s="79">
        <v>100</v>
      </c>
      <c r="G44" s="79">
        <v>100</v>
      </c>
      <c r="H44" s="79">
        <v>100</v>
      </c>
      <c r="I44" s="79">
        <v>107.08</v>
      </c>
      <c r="J44" s="79">
        <v>100</v>
      </c>
      <c r="K44" s="79">
        <v>100</v>
      </c>
      <c r="L44" s="79">
        <v>108.16</v>
      </c>
      <c r="M44" s="79">
        <v>100</v>
      </c>
      <c r="N44" s="79">
        <v>100</v>
      </c>
    </row>
    <row r="45" spans="1:14" ht="27" x14ac:dyDescent="0.3">
      <c r="A45" s="77" t="s">
        <v>62</v>
      </c>
      <c r="B45" s="78">
        <v>10.91</v>
      </c>
      <c r="C45" s="79">
        <v>100</v>
      </c>
      <c r="D45" s="79">
        <v>100</v>
      </c>
      <c r="E45" s="79">
        <v>100</v>
      </c>
      <c r="F45" s="79">
        <v>100</v>
      </c>
      <c r="G45" s="79">
        <v>100</v>
      </c>
      <c r="H45" s="79">
        <v>100</v>
      </c>
      <c r="I45" s="79">
        <v>107.08</v>
      </c>
      <c r="J45" s="79">
        <v>100</v>
      </c>
      <c r="K45" s="79">
        <v>100</v>
      </c>
      <c r="L45" s="79">
        <v>108.16</v>
      </c>
      <c r="M45" s="79">
        <v>100</v>
      </c>
      <c r="N45" s="79">
        <v>100</v>
      </c>
    </row>
    <row r="46" spans="1:14" ht="15.75" customHeight="1" x14ac:dyDescent="0.3">
      <c r="A46" s="77" t="s">
        <v>63</v>
      </c>
      <c r="B46" s="78">
        <v>11</v>
      </c>
      <c r="C46" s="79">
        <v>100</v>
      </c>
      <c r="D46" s="79">
        <v>100</v>
      </c>
      <c r="E46" s="79">
        <v>100.13</v>
      </c>
      <c r="F46" s="79">
        <v>100.01</v>
      </c>
      <c r="G46" s="79">
        <v>100</v>
      </c>
      <c r="H46" s="79">
        <v>100</v>
      </c>
      <c r="I46" s="79">
        <v>100.02</v>
      </c>
      <c r="J46" s="79">
        <v>100</v>
      </c>
      <c r="K46" s="79">
        <v>100</v>
      </c>
      <c r="L46" s="79">
        <v>100.03</v>
      </c>
      <c r="M46" s="79">
        <v>100</v>
      </c>
      <c r="N46" s="79">
        <v>100</v>
      </c>
    </row>
    <row r="47" spans="1:14" x14ac:dyDescent="0.3">
      <c r="A47" s="77" t="s">
        <v>64</v>
      </c>
      <c r="B47" s="78">
        <v>11.05</v>
      </c>
      <c r="C47" s="79">
        <v>100</v>
      </c>
      <c r="D47" s="79">
        <v>100</v>
      </c>
      <c r="E47" s="79">
        <v>100.14</v>
      </c>
      <c r="F47" s="79">
        <v>100</v>
      </c>
      <c r="G47" s="79">
        <v>100</v>
      </c>
      <c r="H47" s="79">
        <v>100</v>
      </c>
      <c r="I47" s="79">
        <v>100</v>
      </c>
      <c r="J47" s="79">
        <v>100</v>
      </c>
      <c r="K47" s="79">
        <v>100</v>
      </c>
      <c r="L47" s="79">
        <v>100.03</v>
      </c>
      <c r="M47" s="79">
        <v>100</v>
      </c>
      <c r="N47" s="79">
        <v>100</v>
      </c>
    </row>
    <row r="48" spans="1:14" ht="40.200000000000003" x14ac:dyDescent="0.3">
      <c r="A48" s="77" t="s">
        <v>65</v>
      </c>
      <c r="B48" s="78">
        <v>11.07</v>
      </c>
      <c r="C48" s="79">
        <v>100</v>
      </c>
      <c r="D48" s="79">
        <v>100</v>
      </c>
      <c r="E48" s="79">
        <v>100</v>
      </c>
      <c r="F48" s="79">
        <v>100.25</v>
      </c>
      <c r="G48" s="79">
        <v>100</v>
      </c>
      <c r="H48" s="79">
        <v>100</v>
      </c>
      <c r="I48" s="79">
        <v>100.41</v>
      </c>
      <c r="J48" s="79">
        <v>100</v>
      </c>
      <c r="K48" s="79">
        <v>100</v>
      </c>
      <c r="L48" s="79">
        <v>100</v>
      </c>
      <c r="M48" s="79">
        <v>100</v>
      </c>
      <c r="N48" s="79">
        <v>100</v>
      </c>
    </row>
    <row r="49" spans="1:14" x14ac:dyDescent="0.3">
      <c r="A49" s="77" t="s">
        <v>66</v>
      </c>
      <c r="B49" s="78">
        <v>14</v>
      </c>
      <c r="C49" s="79">
        <v>100</v>
      </c>
      <c r="D49" s="79">
        <v>100</v>
      </c>
      <c r="E49" s="79">
        <v>100</v>
      </c>
      <c r="F49" s="79">
        <v>100</v>
      </c>
      <c r="G49" s="79">
        <v>100</v>
      </c>
      <c r="H49" s="79">
        <v>100</v>
      </c>
      <c r="I49" s="79">
        <v>100</v>
      </c>
      <c r="J49" s="79">
        <v>100</v>
      </c>
      <c r="K49" s="79">
        <v>100</v>
      </c>
      <c r="L49" s="79">
        <v>100</v>
      </c>
      <c r="M49" s="79">
        <v>100</v>
      </c>
      <c r="N49" s="79">
        <v>100</v>
      </c>
    </row>
    <row r="50" spans="1:14" x14ac:dyDescent="0.3">
      <c r="A50" s="77" t="s">
        <v>67</v>
      </c>
      <c r="B50" s="78">
        <v>14.1</v>
      </c>
      <c r="C50" s="79">
        <v>100</v>
      </c>
      <c r="D50" s="79">
        <v>100</v>
      </c>
      <c r="E50" s="79">
        <v>100</v>
      </c>
      <c r="F50" s="79">
        <v>100</v>
      </c>
      <c r="G50" s="79">
        <v>100</v>
      </c>
      <c r="H50" s="79">
        <v>100</v>
      </c>
      <c r="I50" s="79">
        <v>100</v>
      </c>
      <c r="J50" s="79">
        <v>100</v>
      </c>
      <c r="K50" s="79">
        <v>100</v>
      </c>
      <c r="L50" s="79">
        <v>100</v>
      </c>
      <c r="M50" s="79">
        <v>100</v>
      </c>
      <c r="N50" s="79">
        <v>100</v>
      </c>
    </row>
    <row r="51" spans="1:14" x14ac:dyDescent="0.3">
      <c r="A51" s="77" t="s">
        <v>68</v>
      </c>
      <c r="B51" s="78">
        <v>14.12</v>
      </c>
      <c r="C51" s="79">
        <v>100</v>
      </c>
      <c r="D51" s="79">
        <v>100</v>
      </c>
      <c r="E51" s="79">
        <v>100</v>
      </c>
      <c r="F51" s="79">
        <v>100</v>
      </c>
      <c r="G51" s="79">
        <v>100</v>
      </c>
      <c r="H51" s="79">
        <v>100</v>
      </c>
      <c r="I51" s="79">
        <v>100</v>
      </c>
      <c r="J51" s="79">
        <v>100</v>
      </c>
      <c r="K51" s="79">
        <v>100</v>
      </c>
      <c r="L51" s="79">
        <v>100</v>
      </c>
      <c r="M51" s="79">
        <v>100</v>
      </c>
      <c r="N51" s="79">
        <v>100</v>
      </c>
    </row>
    <row r="52" spans="1:14" x14ac:dyDescent="0.3">
      <c r="A52" s="77" t="s">
        <v>69</v>
      </c>
      <c r="B52" s="78">
        <v>14.13</v>
      </c>
      <c r="C52" s="79">
        <v>100</v>
      </c>
      <c r="D52" s="79">
        <v>100</v>
      </c>
      <c r="E52" s="79">
        <v>100</v>
      </c>
      <c r="F52" s="79">
        <v>100</v>
      </c>
      <c r="G52" s="79">
        <v>100</v>
      </c>
      <c r="H52" s="79">
        <v>100</v>
      </c>
      <c r="I52" s="79">
        <v>100</v>
      </c>
      <c r="J52" s="79">
        <v>100</v>
      </c>
      <c r="K52" s="79">
        <v>100</v>
      </c>
      <c r="L52" s="79">
        <v>100</v>
      </c>
      <c r="M52" s="79">
        <v>100</v>
      </c>
      <c r="N52" s="79">
        <v>100</v>
      </c>
    </row>
    <row r="53" spans="1:14" ht="33" customHeight="1" x14ac:dyDescent="0.3">
      <c r="A53" s="77" t="s">
        <v>70</v>
      </c>
      <c r="B53" s="78">
        <v>16</v>
      </c>
      <c r="C53" s="79">
        <v>100.74</v>
      </c>
      <c r="D53" s="79">
        <v>100.63</v>
      </c>
      <c r="E53" s="79">
        <v>114.79</v>
      </c>
      <c r="F53" s="79">
        <v>104.93</v>
      </c>
      <c r="G53" s="79">
        <v>102.88</v>
      </c>
      <c r="H53" s="79">
        <v>105.15</v>
      </c>
      <c r="I53" s="79">
        <v>126.18</v>
      </c>
      <c r="J53" s="79">
        <v>100.22</v>
      </c>
      <c r="K53" s="79">
        <v>100.16</v>
      </c>
      <c r="L53" s="79">
        <v>100.75</v>
      </c>
      <c r="M53" s="79">
        <v>91.57</v>
      </c>
      <c r="N53" s="79">
        <v>101.1</v>
      </c>
    </row>
    <row r="54" spans="1:14" x14ac:dyDescent="0.3">
      <c r="A54" s="77" t="s">
        <v>71</v>
      </c>
      <c r="B54" s="78">
        <v>16.100000000000001</v>
      </c>
      <c r="C54" s="79">
        <v>100</v>
      </c>
      <c r="D54" s="79">
        <v>100.11</v>
      </c>
      <c r="E54" s="79">
        <v>100</v>
      </c>
      <c r="F54" s="79">
        <v>100.01</v>
      </c>
      <c r="G54" s="79">
        <v>100.02</v>
      </c>
      <c r="H54" s="79">
        <v>102.01</v>
      </c>
      <c r="I54" s="79">
        <v>101.98</v>
      </c>
      <c r="J54" s="79">
        <v>103.13</v>
      </c>
      <c r="K54" s="79">
        <v>100</v>
      </c>
      <c r="L54" s="79">
        <v>102.8</v>
      </c>
      <c r="M54" s="79">
        <v>103.13</v>
      </c>
      <c r="N54" s="79">
        <v>101.22</v>
      </c>
    </row>
    <row r="55" spans="1:14" ht="27" x14ac:dyDescent="0.3">
      <c r="A55" s="77" t="s">
        <v>72</v>
      </c>
      <c r="B55" s="78">
        <v>16.2</v>
      </c>
      <c r="C55" s="79">
        <v>101.45</v>
      </c>
      <c r="D55" s="79">
        <v>101.12</v>
      </c>
      <c r="E55" s="79">
        <v>128.75</v>
      </c>
      <c r="F55" s="79">
        <v>108.54</v>
      </c>
      <c r="G55" s="79">
        <v>104.81</v>
      </c>
      <c r="H55" s="79">
        <v>107.17</v>
      </c>
      <c r="I55" s="79">
        <v>141.01</v>
      </c>
      <c r="J55" s="79">
        <v>98.93</v>
      </c>
      <c r="K55" s="79">
        <v>100.23</v>
      </c>
      <c r="L55" s="79">
        <v>99.81</v>
      </c>
      <c r="M55" s="79">
        <v>86.08</v>
      </c>
      <c r="N55" s="79">
        <v>101.03</v>
      </c>
    </row>
    <row r="56" spans="1:14" ht="27" x14ac:dyDescent="0.3">
      <c r="A56" s="77" t="s">
        <v>73</v>
      </c>
      <c r="B56" s="78">
        <v>16.21</v>
      </c>
      <c r="C56" s="79">
        <v>101.52</v>
      </c>
      <c r="D56" s="79">
        <v>101.37</v>
      </c>
      <c r="E56" s="79">
        <v>133.63999999999999</v>
      </c>
      <c r="F56" s="79">
        <v>109.59</v>
      </c>
      <c r="G56" s="79">
        <v>105.35</v>
      </c>
      <c r="H56" s="79">
        <v>107.93</v>
      </c>
      <c r="I56" s="79">
        <v>145.15</v>
      </c>
      <c r="J56" s="79">
        <v>98.85</v>
      </c>
      <c r="K56" s="79">
        <v>100.23</v>
      </c>
      <c r="L56" s="79">
        <v>99.72</v>
      </c>
      <c r="M56" s="79">
        <v>85.09</v>
      </c>
      <c r="N56" s="79">
        <v>101.12</v>
      </c>
    </row>
    <row r="57" spans="1:14" ht="40.200000000000003" x14ac:dyDescent="0.3">
      <c r="A57" s="77" t="s">
        <v>74</v>
      </c>
      <c r="B57" s="78">
        <v>16.23</v>
      </c>
      <c r="C57" s="79">
        <v>100</v>
      </c>
      <c r="D57" s="79">
        <v>100</v>
      </c>
      <c r="E57" s="79">
        <v>100</v>
      </c>
      <c r="F57" s="79">
        <v>100</v>
      </c>
      <c r="G57" s="79">
        <v>100</v>
      </c>
      <c r="H57" s="79">
        <v>100</v>
      </c>
      <c r="I57" s="79">
        <v>100</v>
      </c>
      <c r="J57" s="79">
        <v>100</v>
      </c>
      <c r="K57" s="79">
        <v>100</v>
      </c>
      <c r="L57" s="79">
        <v>100</v>
      </c>
      <c r="M57" s="79">
        <v>100</v>
      </c>
      <c r="N57" s="79">
        <v>100</v>
      </c>
    </row>
    <row r="58" spans="1:14" ht="16.5" customHeight="1" x14ac:dyDescent="0.3">
      <c r="A58" s="77" t="s">
        <v>75</v>
      </c>
      <c r="B58" s="78">
        <v>16.29</v>
      </c>
      <c r="C58" s="79">
        <v>114.24</v>
      </c>
      <c r="D58" s="79">
        <v>95.34</v>
      </c>
      <c r="E58" s="79">
        <v>89.61</v>
      </c>
      <c r="F58" s="79">
        <v>99.47</v>
      </c>
      <c r="G58" s="79">
        <v>100.35</v>
      </c>
      <c r="H58" s="79">
        <v>100.7</v>
      </c>
      <c r="I58" s="79">
        <v>87.06</v>
      </c>
      <c r="J58" s="79">
        <v>100.2</v>
      </c>
      <c r="K58" s="79">
        <v>103.21</v>
      </c>
      <c r="L58" s="79">
        <v>116.31</v>
      </c>
      <c r="M58" s="79">
        <v>105.01</v>
      </c>
      <c r="N58" s="79">
        <v>99.05</v>
      </c>
    </row>
    <row r="59" spans="1:14" x14ac:dyDescent="0.3">
      <c r="A59" s="77" t="s">
        <v>76</v>
      </c>
      <c r="B59" s="78">
        <v>17</v>
      </c>
      <c r="C59" s="79">
        <v>101.84</v>
      </c>
      <c r="D59" s="79">
        <v>102.77</v>
      </c>
      <c r="E59" s="79">
        <v>101.46</v>
      </c>
      <c r="F59" s="79">
        <v>105.25</v>
      </c>
      <c r="G59" s="79">
        <v>106.35</v>
      </c>
      <c r="H59" s="79">
        <v>101.47</v>
      </c>
      <c r="I59" s="79">
        <v>100.9</v>
      </c>
      <c r="J59" s="79">
        <v>100.22</v>
      </c>
      <c r="K59" s="79">
        <v>99.92</v>
      </c>
      <c r="L59" s="79">
        <v>98.92</v>
      </c>
      <c r="M59" s="79">
        <v>100.76</v>
      </c>
      <c r="N59" s="79">
        <v>100.17</v>
      </c>
    </row>
    <row r="60" spans="1:14" ht="27" x14ac:dyDescent="0.3">
      <c r="A60" s="77" t="s">
        <v>77</v>
      </c>
      <c r="B60" s="78">
        <v>17.100000000000001</v>
      </c>
      <c r="C60" s="79">
        <v>102.05</v>
      </c>
      <c r="D60" s="79">
        <v>103.09</v>
      </c>
      <c r="E60" s="79">
        <v>101.62</v>
      </c>
      <c r="F60" s="79">
        <v>105.82</v>
      </c>
      <c r="G60" s="79">
        <v>107</v>
      </c>
      <c r="H60" s="79">
        <v>101.38</v>
      </c>
      <c r="I60" s="79">
        <v>100.98</v>
      </c>
      <c r="J60" s="79">
        <v>100.24</v>
      </c>
      <c r="K60" s="79">
        <v>99.92</v>
      </c>
      <c r="L60" s="79">
        <v>98.82</v>
      </c>
      <c r="M60" s="79">
        <v>100.84</v>
      </c>
      <c r="N60" s="79">
        <v>100.19</v>
      </c>
    </row>
    <row r="61" spans="1:14" x14ac:dyDescent="0.3">
      <c r="A61" s="77" t="s">
        <v>78</v>
      </c>
      <c r="B61" s="78">
        <v>17.11</v>
      </c>
      <c r="C61" s="79">
        <v>102.22</v>
      </c>
      <c r="D61" s="79">
        <v>102.81</v>
      </c>
      <c r="E61" s="79">
        <v>100.7</v>
      </c>
      <c r="F61" s="79">
        <v>104.42</v>
      </c>
      <c r="G61" s="79">
        <v>105.35</v>
      </c>
      <c r="H61" s="79">
        <v>100.07</v>
      </c>
      <c r="I61" s="79">
        <v>101.06</v>
      </c>
      <c r="J61" s="79">
        <v>100.27</v>
      </c>
      <c r="K61" s="79">
        <v>99.93</v>
      </c>
      <c r="L61" s="79">
        <v>100.04</v>
      </c>
      <c r="M61" s="79">
        <v>100.98</v>
      </c>
      <c r="N61" s="79">
        <v>100.24</v>
      </c>
    </row>
    <row r="62" spans="1:14" x14ac:dyDescent="0.3">
      <c r="A62" s="77" t="s">
        <v>79</v>
      </c>
      <c r="B62" s="78">
        <v>17.12</v>
      </c>
      <c r="C62" s="79">
        <v>100.25</v>
      </c>
      <c r="D62" s="79">
        <v>106.04</v>
      </c>
      <c r="E62" s="79">
        <v>111.1</v>
      </c>
      <c r="F62" s="79">
        <v>118.83</v>
      </c>
      <c r="G62" s="79">
        <v>120.52</v>
      </c>
      <c r="H62" s="79">
        <v>110.79</v>
      </c>
      <c r="I62" s="79">
        <v>100.48</v>
      </c>
      <c r="J62" s="79">
        <v>100.01</v>
      </c>
      <c r="K62" s="79">
        <v>99.81</v>
      </c>
      <c r="L62" s="79">
        <v>90.89</v>
      </c>
      <c r="M62" s="79">
        <v>99.77</v>
      </c>
      <c r="N62" s="79">
        <v>99.83</v>
      </c>
    </row>
    <row r="63" spans="1:14" x14ac:dyDescent="0.3">
      <c r="A63" s="77" t="s">
        <v>80</v>
      </c>
      <c r="B63" s="78">
        <v>17.2</v>
      </c>
      <c r="C63" s="79">
        <v>100</v>
      </c>
      <c r="D63" s="79">
        <v>100</v>
      </c>
      <c r="E63" s="79">
        <v>100</v>
      </c>
      <c r="F63" s="79">
        <v>100</v>
      </c>
      <c r="G63" s="79">
        <v>100</v>
      </c>
      <c r="H63" s="79">
        <v>102.45</v>
      </c>
      <c r="I63" s="79">
        <v>100</v>
      </c>
      <c r="J63" s="79">
        <v>100</v>
      </c>
      <c r="K63" s="79">
        <v>100</v>
      </c>
      <c r="L63" s="79">
        <v>100</v>
      </c>
      <c r="M63" s="79">
        <v>100</v>
      </c>
      <c r="N63" s="79">
        <v>100</v>
      </c>
    </row>
    <row r="64" spans="1:14" ht="40.200000000000003" x14ac:dyDescent="0.3">
      <c r="A64" s="77" t="s">
        <v>81</v>
      </c>
      <c r="B64" s="78">
        <v>17.22</v>
      </c>
      <c r="C64" s="79">
        <v>100</v>
      </c>
      <c r="D64" s="79">
        <v>100</v>
      </c>
      <c r="E64" s="79">
        <v>100</v>
      </c>
      <c r="F64" s="79">
        <v>100</v>
      </c>
      <c r="G64" s="79">
        <v>100</v>
      </c>
      <c r="H64" s="79">
        <v>100</v>
      </c>
      <c r="I64" s="79">
        <v>100</v>
      </c>
      <c r="J64" s="79">
        <v>100</v>
      </c>
      <c r="K64" s="79">
        <v>100</v>
      </c>
      <c r="L64" s="79">
        <v>100</v>
      </c>
      <c r="M64" s="79">
        <v>100</v>
      </c>
      <c r="N64" s="79">
        <v>100</v>
      </c>
    </row>
    <row r="65" spans="1:14" ht="27" x14ac:dyDescent="0.3">
      <c r="A65" s="77" t="s">
        <v>82</v>
      </c>
      <c r="B65" s="78">
        <v>17.23</v>
      </c>
      <c r="C65" s="79">
        <v>100</v>
      </c>
      <c r="D65" s="79">
        <v>100</v>
      </c>
      <c r="E65" s="79">
        <v>100</v>
      </c>
      <c r="F65" s="79">
        <v>100</v>
      </c>
      <c r="G65" s="79">
        <v>100</v>
      </c>
      <c r="H65" s="79">
        <v>103.3</v>
      </c>
      <c r="I65" s="79">
        <v>100</v>
      </c>
      <c r="J65" s="79">
        <v>100</v>
      </c>
      <c r="K65" s="79">
        <v>100</v>
      </c>
      <c r="L65" s="79">
        <v>100</v>
      </c>
      <c r="M65" s="79">
        <v>100</v>
      </c>
      <c r="N65" s="79">
        <v>100</v>
      </c>
    </row>
    <row r="66" spans="1:14" ht="27" x14ac:dyDescent="0.3">
      <c r="A66" s="77" t="s">
        <v>83</v>
      </c>
      <c r="B66" s="78">
        <v>18</v>
      </c>
      <c r="C66" s="79">
        <v>104.85</v>
      </c>
      <c r="D66" s="79">
        <v>101.28</v>
      </c>
      <c r="E66" s="79">
        <v>100</v>
      </c>
      <c r="F66" s="79">
        <v>100</v>
      </c>
      <c r="G66" s="79">
        <v>100</v>
      </c>
      <c r="H66" s="79">
        <v>100</v>
      </c>
      <c r="I66" s="79">
        <v>100</v>
      </c>
      <c r="J66" s="79">
        <v>100</v>
      </c>
      <c r="K66" s="79">
        <v>100</v>
      </c>
      <c r="L66" s="79">
        <v>100</v>
      </c>
      <c r="M66" s="79">
        <v>100</v>
      </c>
      <c r="N66" s="79">
        <v>100</v>
      </c>
    </row>
    <row r="67" spans="1:14" x14ac:dyDescent="0.3">
      <c r="A67" s="77" t="s">
        <v>84</v>
      </c>
      <c r="B67" s="78">
        <v>19</v>
      </c>
      <c r="C67" s="79">
        <v>101.71</v>
      </c>
      <c r="D67" s="79">
        <v>99.24</v>
      </c>
      <c r="E67" s="79">
        <v>115.92</v>
      </c>
      <c r="F67" s="79">
        <v>103.63</v>
      </c>
      <c r="G67" s="79">
        <v>101.97</v>
      </c>
      <c r="H67" s="79">
        <v>102.31</v>
      </c>
      <c r="I67" s="79">
        <v>103.64</v>
      </c>
      <c r="J67" s="79">
        <v>101.8</v>
      </c>
      <c r="K67" s="79">
        <v>101.12</v>
      </c>
      <c r="L67" s="79">
        <v>100.9</v>
      </c>
      <c r="M67" s="79">
        <v>106.3</v>
      </c>
      <c r="N67" s="79">
        <v>98.8</v>
      </c>
    </row>
    <row r="68" spans="1:14" ht="16.5" customHeight="1" x14ac:dyDescent="0.3">
      <c r="A68" s="77" t="s">
        <v>85</v>
      </c>
      <c r="B68" s="78">
        <v>19.2</v>
      </c>
      <c r="C68" s="79">
        <v>101.71</v>
      </c>
      <c r="D68" s="79">
        <v>99.24</v>
      </c>
      <c r="E68" s="79">
        <v>115.92</v>
      </c>
      <c r="F68" s="79">
        <v>103.63</v>
      </c>
      <c r="G68" s="79">
        <v>101.97</v>
      </c>
      <c r="H68" s="79">
        <v>102.31</v>
      </c>
      <c r="I68" s="79">
        <v>103.64</v>
      </c>
      <c r="J68" s="79">
        <v>101.8</v>
      </c>
      <c r="K68" s="79">
        <v>101.12</v>
      </c>
      <c r="L68" s="79">
        <v>100.9</v>
      </c>
      <c r="M68" s="79">
        <v>106.3</v>
      </c>
      <c r="N68" s="79">
        <v>98.8</v>
      </c>
    </row>
    <row r="69" spans="1:14" ht="27" x14ac:dyDescent="0.3">
      <c r="A69" s="77" t="s">
        <v>86</v>
      </c>
      <c r="B69" s="78">
        <v>20</v>
      </c>
      <c r="C69" s="79">
        <v>104.06</v>
      </c>
      <c r="D69" s="79">
        <v>103.04</v>
      </c>
      <c r="E69" s="79">
        <v>104.73</v>
      </c>
      <c r="F69" s="79">
        <v>107.52</v>
      </c>
      <c r="G69" s="79">
        <v>105.19</v>
      </c>
      <c r="H69" s="79">
        <v>105.76</v>
      </c>
      <c r="I69" s="79">
        <v>102.89</v>
      </c>
      <c r="J69" s="79">
        <v>101.77</v>
      </c>
      <c r="K69" s="79">
        <v>100.44</v>
      </c>
      <c r="L69" s="79">
        <v>102.85</v>
      </c>
      <c r="M69" s="79">
        <v>105.11</v>
      </c>
      <c r="N69" s="79">
        <v>100.55</v>
      </c>
    </row>
    <row r="70" spans="1:14" ht="40.200000000000003" x14ac:dyDescent="0.3">
      <c r="A70" s="77" t="s">
        <v>87</v>
      </c>
      <c r="B70" s="78">
        <v>20.100000000000001</v>
      </c>
      <c r="C70" s="79">
        <v>104.87</v>
      </c>
      <c r="D70" s="79">
        <v>103.61</v>
      </c>
      <c r="E70" s="79">
        <v>104.65</v>
      </c>
      <c r="F70" s="79">
        <v>108.91</v>
      </c>
      <c r="G70" s="79">
        <v>106.05</v>
      </c>
      <c r="H70" s="79">
        <v>106.62</v>
      </c>
      <c r="I70" s="79">
        <v>103.32</v>
      </c>
      <c r="J70" s="79">
        <v>102.03</v>
      </c>
      <c r="K70" s="79">
        <v>100.51</v>
      </c>
      <c r="L70" s="79">
        <v>102.58</v>
      </c>
      <c r="M70" s="79">
        <v>105.81</v>
      </c>
      <c r="N70" s="79">
        <v>100.53</v>
      </c>
    </row>
    <row r="71" spans="1:14" ht="15.75" customHeight="1" x14ac:dyDescent="0.3">
      <c r="A71" s="77" t="s">
        <v>88</v>
      </c>
      <c r="B71" s="80">
        <v>20.11</v>
      </c>
      <c r="C71" s="79">
        <v>98.21</v>
      </c>
      <c r="D71" s="79">
        <v>114.17</v>
      </c>
      <c r="E71" s="79">
        <v>100</v>
      </c>
      <c r="F71" s="79">
        <v>87.65</v>
      </c>
      <c r="G71" s="79">
        <v>100</v>
      </c>
      <c r="H71" s="79">
        <v>100</v>
      </c>
      <c r="I71" s="79">
        <v>100</v>
      </c>
      <c r="J71" s="79">
        <v>100</v>
      </c>
      <c r="K71" s="79">
        <v>101.25</v>
      </c>
      <c r="L71" s="79">
        <v>100.24</v>
      </c>
      <c r="M71" s="79">
        <v>100.23</v>
      </c>
      <c r="N71" s="79">
        <v>100</v>
      </c>
    </row>
    <row r="72" spans="1:14" ht="27" x14ac:dyDescent="0.3">
      <c r="A72" s="77" t="s">
        <v>89</v>
      </c>
      <c r="B72" s="78">
        <v>20.13</v>
      </c>
      <c r="C72" s="79">
        <v>100.55</v>
      </c>
      <c r="D72" s="79">
        <v>98.9</v>
      </c>
      <c r="E72" s="79">
        <v>97.7</v>
      </c>
      <c r="F72" s="79">
        <v>101.33</v>
      </c>
      <c r="G72" s="79">
        <v>99.52</v>
      </c>
      <c r="H72" s="79">
        <v>99.03</v>
      </c>
      <c r="I72" s="79">
        <v>101.22</v>
      </c>
      <c r="J72" s="79">
        <v>100.14</v>
      </c>
      <c r="K72" s="79">
        <v>99.62</v>
      </c>
      <c r="L72" s="79">
        <v>101.1</v>
      </c>
      <c r="M72" s="79">
        <v>99.17</v>
      </c>
      <c r="N72" s="79">
        <v>101.89</v>
      </c>
    </row>
    <row r="73" spans="1:14" ht="27" x14ac:dyDescent="0.3">
      <c r="A73" s="77" t="s">
        <v>90</v>
      </c>
      <c r="B73" s="78">
        <v>20.14</v>
      </c>
      <c r="C73" s="79">
        <v>102.05</v>
      </c>
      <c r="D73" s="79">
        <v>111.77</v>
      </c>
      <c r="E73" s="79">
        <v>114.72</v>
      </c>
      <c r="F73" s="79">
        <v>115.48</v>
      </c>
      <c r="G73" s="79">
        <v>107.78</v>
      </c>
      <c r="H73" s="79">
        <v>109.36</v>
      </c>
      <c r="I73" s="79">
        <v>100.34</v>
      </c>
      <c r="J73" s="79">
        <v>95.97</v>
      </c>
      <c r="K73" s="79">
        <v>101.56</v>
      </c>
      <c r="L73" s="79">
        <v>101.86</v>
      </c>
      <c r="M73" s="79">
        <v>105.51</v>
      </c>
      <c r="N73" s="79">
        <v>99.14</v>
      </c>
    </row>
    <row r="74" spans="1:14" ht="27" x14ac:dyDescent="0.3">
      <c r="A74" s="77" t="s">
        <v>92</v>
      </c>
      <c r="B74" s="78">
        <v>20.16</v>
      </c>
      <c r="C74" s="79">
        <v>108.58</v>
      </c>
      <c r="D74" s="79">
        <v>102.01</v>
      </c>
      <c r="E74" s="79">
        <v>102.79</v>
      </c>
      <c r="F74" s="79">
        <v>108.68</v>
      </c>
      <c r="G74" s="79">
        <v>107.75</v>
      </c>
      <c r="H74" s="79">
        <v>107.91</v>
      </c>
      <c r="I74" s="79">
        <v>105.91</v>
      </c>
      <c r="J74" s="79">
        <v>106.21</v>
      </c>
      <c r="K74" s="79">
        <v>100.23</v>
      </c>
      <c r="L74" s="79">
        <v>103.44</v>
      </c>
      <c r="M74" s="79">
        <v>108.04</v>
      </c>
      <c r="N74" s="79">
        <v>100.85</v>
      </c>
    </row>
    <row r="75" spans="1:14" ht="40.200000000000003" x14ac:dyDescent="0.3">
      <c r="A75" s="77" t="s">
        <v>93</v>
      </c>
      <c r="B75" s="78">
        <v>20.3</v>
      </c>
      <c r="C75" s="79">
        <v>100</v>
      </c>
      <c r="D75" s="79">
        <v>100.84</v>
      </c>
      <c r="E75" s="79">
        <v>100.96</v>
      </c>
      <c r="F75" s="79">
        <v>100</v>
      </c>
      <c r="G75" s="79">
        <v>101.74</v>
      </c>
      <c r="H75" s="79">
        <v>105.81</v>
      </c>
      <c r="I75" s="79">
        <v>100.66</v>
      </c>
      <c r="J75" s="79">
        <v>100</v>
      </c>
      <c r="K75" s="79">
        <v>100</v>
      </c>
      <c r="L75" s="79">
        <v>100</v>
      </c>
      <c r="M75" s="79">
        <v>103.79</v>
      </c>
      <c r="N75" s="79">
        <v>107.46</v>
      </c>
    </row>
    <row r="76" spans="1:14" ht="40.200000000000003" x14ac:dyDescent="0.3">
      <c r="A76" s="77" t="s">
        <v>94</v>
      </c>
      <c r="B76" s="78">
        <v>20.399999999999999</v>
      </c>
      <c r="C76" s="79">
        <v>100</v>
      </c>
      <c r="D76" s="79">
        <v>100</v>
      </c>
      <c r="E76" s="79">
        <v>105.51</v>
      </c>
      <c r="F76" s="79">
        <v>100</v>
      </c>
      <c r="G76" s="79">
        <v>100</v>
      </c>
      <c r="H76" s="79">
        <v>100</v>
      </c>
      <c r="I76" s="79">
        <v>100</v>
      </c>
      <c r="J76" s="79">
        <v>100</v>
      </c>
      <c r="K76" s="79">
        <v>100</v>
      </c>
      <c r="L76" s="79">
        <v>105.12</v>
      </c>
      <c r="M76" s="79">
        <v>100</v>
      </c>
      <c r="N76" s="79">
        <v>100.15</v>
      </c>
    </row>
    <row r="77" spans="1:14" ht="27" x14ac:dyDescent="0.3">
      <c r="A77" s="77" t="s">
        <v>95</v>
      </c>
      <c r="B77" s="78">
        <v>20.41</v>
      </c>
      <c r="C77" s="79">
        <v>100</v>
      </c>
      <c r="D77" s="79">
        <v>100</v>
      </c>
      <c r="E77" s="79">
        <v>105.53</v>
      </c>
      <c r="F77" s="79">
        <v>100</v>
      </c>
      <c r="G77" s="79">
        <v>100</v>
      </c>
      <c r="H77" s="79">
        <v>100</v>
      </c>
      <c r="I77" s="79">
        <v>100</v>
      </c>
      <c r="J77" s="79">
        <v>100</v>
      </c>
      <c r="K77" s="79">
        <v>100</v>
      </c>
      <c r="L77" s="79">
        <v>104.91</v>
      </c>
      <c r="M77" s="79">
        <v>100</v>
      </c>
      <c r="N77" s="79">
        <v>100.16</v>
      </c>
    </row>
    <row r="78" spans="1:14" ht="27" x14ac:dyDescent="0.3">
      <c r="A78" s="77" t="s">
        <v>96</v>
      </c>
      <c r="B78" s="78">
        <v>20.420000000000002</v>
      </c>
      <c r="C78" s="79">
        <v>100</v>
      </c>
      <c r="D78" s="79">
        <v>100</v>
      </c>
      <c r="E78" s="79">
        <v>105</v>
      </c>
      <c r="F78" s="79">
        <v>100</v>
      </c>
      <c r="G78" s="79">
        <v>100</v>
      </c>
      <c r="H78" s="79">
        <v>100</v>
      </c>
      <c r="I78" s="79">
        <v>100</v>
      </c>
      <c r="J78" s="79">
        <v>100</v>
      </c>
      <c r="K78" s="79">
        <v>100</v>
      </c>
      <c r="L78" s="79">
        <v>109.5</v>
      </c>
      <c r="M78" s="79">
        <v>100</v>
      </c>
      <c r="N78" s="79">
        <v>100</v>
      </c>
    </row>
    <row r="79" spans="1:14" ht="40.200000000000003" x14ac:dyDescent="0.3">
      <c r="A79" s="77" t="s">
        <v>97</v>
      </c>
      <c r="B79" s="78">
        <v>21</v>
      </c>
      <c r="C79" s="79">
        <v>102.29</v>
      </c>
      <c r="D79" s="79">
        <v>107.55</v>
      </c>
      <c r="E79" s="79">
        <v>94.89</v>
      </c>
      <c r="F79" s="79">
        <v>89.24</v>
      </c>
      <c r="G79" s="79">
        <v>68.3</v>
      </c>
      <c r="H79" s="79">
        <v>144.4</v>
      </c>
      <c r="I79" s="79">
        <v>110.1</v>
      </c>
      <c r="J79" s="79">
        <v>92.56</v>
      </c>
      <c r="K79" s="79">
        <v>100.85</v>
      </c>
      <c r="L79" s="79">
        <v>97.61</v>
      </c>
      <c r="M79" s="79">
        <v>99.26</v>
      </c>
      <c r="N79" s="79">
        <v>97.31</v>
      </c>
    </row>
    <row r="80" spans="1:14" ht="40.200000000000003" x14ac:dyDescent="0.3">
      <c r="A80" s="77" t="s">
        <v>98</v>
      </c>
      <c r="B80" s="78">
        <v>21.2</v>
      </c>
      <c r="C80" s="79">
        <v>102.29</v>
      </c>
      <c r="D80" s="79">
        <v>107.55</v>
      </c>
      <c r="E80" s="79">
        <v>94.89</v>
      </c>
      <c r="F80" s="79">
        <v>89.24</v>
      </c>
      <c r="G80" s="79">
        <v>68.3</v>
      </c>
      <c r="H80" s="79">
        <v>144.4</v>
      </c>
      <c r="I80" s="79">
        <v>110.1</v>
      </c>
      <c r="J80" s="79">
        <v>92.56</v>
      </c>
      <c r="K80" s="79">
        <v>100.85</v>
      </c>
      <c r="L80" s="79">
        <v>97.61</v>
      </c>
      <c r="M80" s="79">
        <v>99.26</v>
      </c>
      <c r="N80" s="79">
        <v>97.31</v>
      </c>
    </row>
    <row r="81" spans="1:14" ht="27" x14ac:dyDescent="0.3">
      <c r="A81" s="77" t="s">
        <v>99</v>
      </c>
      <c r="B81" s="78">
        <v>22</v>
      </c>
      <c r="C81" s="79">
        <v>100.7</v>
      </c>
      <c r="D81" s="79">
        <v>101.9</v>
      </c>
      <c r="E81" s="79">
        <v>101.14</v>
      </c>
      <c r="F81" s="79">
        <v>104.5</v>
      </c>
      <c r="G81" s="79">
        <v>105.57</v>
      </c>
      <c r="H81" s="79">
        <v>105.82</v>
      </c>
      <c r="I81" s="79">
        <v>101.29</v>
      </c>
      <c r="J81" s="79">
        <v>100.72</v>
      </c>
      <c r="K81" s="79">
        <v>101.84</v>
      </c>
      <c r="L81" s="79">
        <v>100</v>
      </c>
      <c r="M81" s="79">
        <v>102.11</v>
      </c>
      <c r="N81" s="79">
        <v>102.63</v>
      </c>
    </row>
    <row r="82" spans="1:14" x14ac:dyDescent="0.3">
      <c r="A82" s="77" t="s">
        <v>100</v>
      </c>
      <c r="B82" s="78">
        <v>22.2</v>
      </c>
      <c r="C82" s="79">
        <v>100.7</v>
      </c>
      <c r="D82" s="79">
        <v>101.9</v>
      </c>
      <c r="E82" s="79">
        <v>101.14</v>
      </c>
      <c r="F82" s="79">
        <v>104.5</v>
      </c>
      <c r="G82" s="79">
        <v>105.57</v>
      </c>
      <c r="H82" s="79">
        <v>105.82</v>
      </c>
      <c r="I82" s="79">
        <v>101.29</v>
      </c>
      <c r="J82" s="79">
        <v>100.72</v>
      </c>
      <c r="K82" s="79">
        <v>101.84</v>
      </c>
      <c r="L82" s="79">
        <v>100</v>
      </c>
      <c r="M82" s="79">
        <v>102.11</v>
      </c>
      <c r="N82" s="79">
        <v>102.63</v>
      </c>
    </row>
    <row r="83" spans="1:14" ht="27" x14ac:dyDescent="0.3">
      <c r="A83" s="77" t="s">
        <v>101</v>
      </c>
      <c r="B83" s="78">
        <v>22.21</v>
      </c>
      <c r="C83" s="79">
        <v>101.22</v>
      </c>
      <c r="D83" s="79">
        <v>100</v>
      </c>
      <c r="E83" s="79">
        <v>101.95</v>
      </c>
      <c r="F83" s="79">
        <v>107.97</v>
      </c>
      <c r="G83" s="79">
        <v>108.55</v>
      </c>
      <c r="H83" s="79">
        <v>107.26</v>
      </c>
      <c r="I83" s="79">
        <v>101.54</v>
      </c>
      <c r="J83" s="79">
        <v>98.41</v>
      </c>
      <c r="K83" s="79">
        <v>103.09</v>
      </c>
      <c r="L83" s="79">
        <v>100</v>
      </c>
      <c r="M83" s="79">
        <v>102.07</v>
      </c>
      <c r="N83" s="79">
        <v>104.09</v>
      </c>
    </row>
    <row r="84" spans="1:14" ht="27" x14ac:dyDescent="0.3">
      <c r="A84" s="77" t="s">
        <v>102</v>
      </c>
      <c r="B84" s="78">
        <v>22.22</v>
      </c>
      <c r="C84" s="79">
        <v>100</v>
      </c>
      <c r="D84" s="79">
        <v>100</v>
      </c>
      <c r="E84" s="79">
        <v>100.33</v>
      </c>
      <c r="F84" s="79">
        <v>100</v>
      </c>
      <c r="G84" s="79">
        <v>104.22</v>
      </c>
      <c r="H84" s="79">
        <v>100</v>
      </c>
      <c r="I84" s="79">
        <v>100</v>
      </c>
      <c r="J84" s="79">
        <v>100</v>
      </c>
      <c r="K84" s="79">
        <v>100</v>
      </c>
      <c r="L84" s="79">
        <v>100</v>
      </c>
      <c r="M84" s="79">
        <v>107</v>
      </c>
      <c r="N84" s="79">
        <v>101.29</v>
      </c>
    </row>
    <row r="85" spans="1:14" ht="48" customHeight="1" x14ac:dyDescent="0.3">
      <c r="A85" s="77" t="s">
        <v>103</v>
      </c>
      <c r="B85" s="78">
        <v>22.23</v>
      </c>
      <c r="C85" s="79">
        <v>100</v>
      </c>
      <c r="D85" s="79">
        <v>106.74</v>
      </c>
      <c r="E85" s="79">
        <v>100</v>
      </c>
      <c r="F85" s="79">
        <v>100</v>
      </c>
      <c r="G85" s="79">
        <v>100</v>
      </c>
      <c r="H85" s="79">
        <v>105.54</v>
      </c>
      <c r="I85" s="79">
        <v>101.33</v>
      </c>
      <c r="J85" s="79">
        <v>106.42</v>
      </c>
      <c r="K85" s="79">
        <v>100</v>
      </c>
      <c r="L85" s="79">
        <v>100</v>
      </c>
      <c r="M85" s="79">
        <v>100</v>
      </c>
      <c r="N85" s="79">
        <v>100</v>
      </c>
    </row>
    <row r="86" spans="1:14" ht="27" x14ac:dyDescent="0.3">
      <c r="A86" s="77" t="s">
        <v>104</v>
      </c>
      <c r="B86" s="78">
        <v>23</v>
      </c>
      <c r="C86" s="79">
        <v>101.13</v>
      </c>
      <c r="D86" s="79">
        <v>100.32</v>
      </c>
      <c r="E86" s="79">
        <v>100.07</v>
      </c>
      <c r="F86" s="79">
        <v>102.09</v>
      </c>
      <c r="G86" s="79">
        <v>99.93</v>
      </c>
      <c r="H86" s="79">
        <v>100.23</v>
      </c>
      <c r="I86" s="79">
        <v>101.2</v>
      </c>
      <c r="J86" s="79">
        <v>102.16</v>
      </c>
      <c r="K86" s="79">
        <v>101.22</v>
      </c>
      <c r="L86" s="79">
        <v>99.45</v>
      </c>
      <c r="M86" s="79">
        <v>101.18</v>
      </c>
      <c r="N86" s="79">
        <v>101.31</v>
      </c>
    </row>
    <row r="87" spans="1:14" x14ac:dyDescent="0.3">
      <c r="A87" s="77" t="s">
        <v>105</v>
      </c>
      <c r="B87" s="78">
        <v>23.1</v>
      </c>
      <c r="C87" s="79">
        <v>100</v>
      </c>
      <c r="D87" s="79">
        <v>100</v>
      </c>
      <c r="E87" s="79">
        <v>100</v>
      </c>
      <c r="F87" s="79">
        <v>100</v>
      </c>
      <c r="G87" s="79">
        <v>100</v>
      </c>
      <c r="H87" s="79">
        <v>100</v>
      </c>
      <c r="I87" s="79">
        <v>100</v>
      </c>
      <c r="J87" s="79">
        <v>100</v>
      </c>
      <c r="K87" s="79">
        <v>108.89</v>
      </c>
      <c r="L87" s="79">
        <v>100</v>
      </c>
      <c r="M87" s="79">
        <v>100</v>
      </c>
      <c r="N87" s="79">
        <v>100</v>
      </c>
    </row>
    <row r="88" spans="1:14" x14ac:dyDescent="0.3">
      <c r="A88" s="77" t="s">
        <v>106</v>
      </c>
      <c r="B88" s="78">
        <v>23.12</v>
      </c>
      <c r="C88" s="79">
        <v>100</v>
      </c>
      <c r="D88" s="79">
        <v>100</v>
      </c>
      <c r="E88" s="79">
        <v>100</v>
      </c>
      <c r="F88" s="79">
        <v>100</v>
      </c>
      <c r="G88" s="79">
        <v>100</v>
      </c>
      <c r="H88" s="79">
        <v>100</v>
      </c>
      <c r="I88" s="79">
        <v>100</v>
      </c>
      <c r="J88" s="79">
        <v>100</v>
      </c>
      <c r="K88" s="79">
        <v>108.89</v>
      </c>
      <c r="L88" s="79">
        <v>100</v>
      </c>
      <c r="M88" s="79">
        <v>100</v>
      </c>
      <c r="N88" s="79">
        <v>100</v>
      </c>
    </row>
    <row r="89" spans="1:14" ht="27" x14ac:dyDescent="0.3">
      <c r="A89" s="77" t="s">
        <v>107</v>
      </c>
      <c r="B89" s="78">
        <v>23.3</v>
      </c>
      <c r="C89" s="79">
        <v>97.77</v>
      </c>
      <c r="D89" s="79">
        <v>99.27</v>
      </c>
      <c r="E89" s="79">
        <v>100</v>
      </c>
      <c r="F89" s="79">
        <v>100.41</v>
      </c>
      <c r="G89" s="79">
        <v>101.46</v>
      </c>
      <c r="H89" s="79">
        <v>106.39</v>
      </c>
      <c r="I89" s="79">
        <v>113.35</v>
      </c>
      <c r="J89" s="79">
        <v>100</v>
      </c>
      <c r="K89" s="79">
        <v>104.06</v>
      </c>
      <c r="L89" s="79">
        <v>100</v>
      </c>
      <c r="M89" s="79">
        <v>104.48</v>
      </c>
      <c r="N89" s="79">
        <v>100</v>
      </c>
    </row>
    <row r="90" spans="1:14" ht="27" x14ac:dyDescent="0.3">
      <c r="A90" s="77" t="s">
        <v>108</v>
      </c>
      <c r="B90" s="78">
        <v>23.32</v>
      </c>
      <c r="C90" s="79">
        <v>97.77</v>
      </c>
      <c r="D90" s="79">
        <v>99.27</v>
      </c>
      <c r="E90" s="79">
        <v>100</v>
      </c>
      <c r="F90" s="79">
        <v>100.41</v>
      </c>
      <c r="G90" s="79">
        <v>101.46</v>
      </c>
      <c r="H90" s="79">
        <v>106.39</v>
      </c>
      <c r="I90" s="79">
        <v>113.35</v>
      </c>
      <c r="J90" s="79">
        <v>100</v>
      </c>
      <c r="K90" s="79">
        <v>104.06</v>
      </c>
      <c r="L90" s="79">
        <v>100</v>
      </c>
      <c r="M90" s="79">
        <v>104.48</v>
      </c>
      <c r="N90" s="79">
        <v>100</v>
      </c>
    </row>
    <row r="91" spans="1:14" x14ac:dyDescent="0.3">
      <c r="A91" s="77" t="s">
        <v>109</v>
      </c>
      <c r="B91" s="78">
        <v>23.5</v>
      </c>
      <c r="C91" s="79">
        <v>100</v>
      </c>
      <c r="D91" s="79">
        <v>100</v>
      </c>
      <c r="E91" s="79">
        <v>100</v>
      </c>
      <c r="F91" s="79">
        <v>100</v>
      </c>
      <c r="G91" s="79">
        <v>100</v>
      </c>
      <c r="H91" s="79">
        <v>100</v>
      </c>
      <c r="I91" s="79">
        <v>100</v>
      </c>
      <c r="J91" s="79">
        <v>100</v>
      </c>
      <c r="K91" s="79">
        <v>100</v>
      </c>
      <c r="L91" s="79">
        <v>100</v>
      </c>
      <c r="M91" s="79">
        <v>100</v>
      </c>
      <c r="N91" s="79">
        <v>100</v>
      </c>
    </row>
    <row r="92" spans="1:14" ht="27" x14ac:dyDescent="0.3">
      <c r="A92" s="77" t="s">
        <v>110</v>
      </c>
      <c r="B92" s="78">
        <v>23.6</v>
      </c>
      <c r="C92" s="79">
        <v>101.81</v>
      </c>
      <c r="D92" s="79">
        <v>100.51</v>
      </c>
      <c r="E92" s="79">
        <v>100.11</v>
      </c>
      <c r="F92" s="79">
        <v>103.12</v>
      </c>
      <c r="G92" s="79">
        <v>99.14</v>
      </c>
      <c r="H92" s="79">
        <v>100.1</v>
      </c>
      <c r="I92" s="79">
        <v>100.58</v>
      </c>
      <c r="J92" s="79">
        <v>103.25</v>
      </c>
      <c r="K92" s="79">
        <v>101.54</v>
      </c>
      <c r="L92" s="79">
        <v>99.18</v>
      </c>
      <c r="M92" s="79">
        <v>101.55</v>
      </c>
      <c r="N92" s="79">
        <v>101.94</v>
      </c>
    </row>
    <row r="93" spans="1:14" ht="40.200000000000003" x14ac:dyDescent="0.3">
      <c r="A93" s="77" t="s">
        <v>111</v>
      </c>
      <c r="B93" s="78">
        <v>23.9</v>
      </c>
      <c r="C93" s="79">
        <v>100</v>
      </c>
      <c r="D93" s="79">
        <v>100</v>
      </c>
      <c r="E93" s="79">
        <v>100</v>
      </c>
      <c r="F93" s="79">
        <v>100</v>
      </c>
      <c r="G93" s="79">
        <v>106.35</v>
      </c>
      <c r="H93" s="79">
        <v>100</v>
      </c>
      <c r="I93" s="79">
        <v>105.57</v>
      </c>
      <c r="J93" s="79">
        <v>100</v>
      </c>
      <c r="K93" s="79">
        <v>100</v>
      </c>
      <c r="L93" s="79">
        <v>100</v>
      </c>
      <c r="M93" s="79">
        <v>100</v>
      </c>
      <c r="N93" s="79">
        <v>100</v>
      </c>
    </row>
    <row r="94" spans="1:14" x14ac:dyDescent="0.3">
      <c r="A94" s="77" t="s">
        <v>112</v>
      </c>
      <c r="B94" s="78">
        <v>24</v>
      </c>
      <c r="C94" s="79">
        <v>102.88</v>
      </c>
      <c r="D94" s="79">
        <v>101.66</v>
      </c>
      <c r="E94" s="79">
        <v>101.8</v>
      </c>
      <c r="F94" s="79">
        <v>108.07</v>
      </c>
      <c r="G94" s="79">
        <v>109.54</v>
      </c>
      <c r="H94" s="79">
        <v>102.09</v>
      </c>
      <c r="I94" s="79">
        <v>101.42</v>
      </c>
      <c r="J94" s="79">
        <v>104.37</v>
      </c>
      <c r="K94" s="79">
        <v>105.32</v>
      </c>
      <c r="L94" s="79">
        <v>107.29</v>
      </c>
      <c r="M94" s="79">
        <v>108.03</v>
      </c>
      <c r="N94" s="79">
        <v>92.65</v>
      </c>
    </row>
    <row r="95" spans="1:14" x14ac:dyDescent="0.3">
      <c r="A95" s="77" t="s">
        <v>113</v>
      </c>
      <c r="B95" s="78">
        <v>24.1</v>
      </c>
      <c r="C95" s="79">
        <v>100.45</v>
      </c>
      <c r="D95" s="79">
        <v>115.65</v>
      </c>
      <c r="E95" s="79">
        <v>111.75</v>
      </c>
      <c r="F95" s="79">
        <v>110.38</v>
      </c>
      <c r="G95" s="79">
        <v>104.48</v>
      </c>
      <c r="H95" s="79">
        <v>101.81</v>
      </c>
      <c r="I95" s="79">
        <v>115.31</v>
      </c>
      <c r="J95" s="79">
        <v>108.59</v>
      </c>
      <c r="K95" s="79">
        <v>103.59</v>
      </c>
      <c r="L95" s="79">
        <v>129.09</v>
      </c>
      <c r="M95" s="79">
        <v>151.80000000000001</v>
      </c>
      <c r="N95" s="79">
        <v>88.62</v>
      </c>
    </row>
    <row r="96" spans="1:14" ht="48.75" customHeight="1" x14ac:dyDescent="0.3">
      <c r="A96" s="77" t="s">
        <v>114</v>
      </c>
      <c r="B96" s="78">
        <v>24.3</v>
      </c>
      <c r="C96" s="79">
        <v>100</v>
      </c>
      <c r="D96" s="79">
        <v>100</v>
      </c>
      <c r="E96" s="79">
        <v>100</v>
      </c>
      <c r="F96" s="79">
        <v>100</v>
      </c>
      <c r="G96" s="79">
        <v>137.5</v>
      </c>
      <c r="H96" s="79">
        <v>100</v>
      </c>
      <c r="I96" s="79">
        <v>100</v>
      </c>
      <c r="J96" s="79">
        <v>100</v>
      </c>
      <c r="K96" s="79">
        <v>100</v>
      </c>
      <c r="L96" s="79">
        <v>100</v>
      </c>
      <c r="M96" s="79">
        <v>100</v>
      </c>
      <c r="N96" s="79">
        <v>100</v>
      </c>
    </row>
    <row r="97" spans="1:14" ht="16.5" customHeight="1" x14ac:dyDescent="0.3">
      <c r="A97" s="77" t="s">
        <v>115</v>
      </c>
      <c r="B97" s="78">
        <v>24.4</v>
      </c>
      <c r="C97" s="79">
        <v>103.56</v>
      </c>
      <c r="D97" s="79">
        <v>100.18</v>
      </c>
      <c r="E97" s="79">
        <v>100.64</v>
      </c>
      <c r="F97" s="79">
        <v>108.71</v>
      </c>
      <c r="G97" s="79">
        <v>107.13</v>
      </c>
      <c r="H97" s="79">
        <v>102.44</v>
      </c>
      <c r="I97" s="79">
        <v>99.5</v>
      </c>
      <c r="J97" s="79">
        <v>104.25</v>
      </c>
      <c r="K97" s="79">
        <v>106.38</v>
      </c>
      <c r="L97" s="79">
        <v>104.32</v>
      </c>
      <c r="M97" s="79">
        <v>99.31</v>
      </c>
      <c r="N97" s="79">
        <v>93.1</v>
      </c>
    </row>
    <row r="98" spans="1:14" x14ac:dyDescent="0.3">
      <c r="A98" s="77" t="s">
        <v>116</v>
      </c>
      <c r="B98" s="78">
        <v>24.41</v>
      </c>
      <c r="C98" s="79">
        <v>98.51</v>
      </c>
      <c r="D98" s="79">
        <v>98.08</v>
      </c>
      <c r="E98" s="79">
        <v>96.12</v>
      </c>
      <c r="F98" s="79">
        <v>105.19</v>
      </c>
      <c r="G98" s="79">
        <v>102.11</v>
      </c>
      <c r="H98" s="79">
        <v>94.25</v>
      </c>
      <c r="I98" s="79">
        <v>103.3</v>
      </c>
      <c r="J98" s="79">
        <v>97.95</v>
      </c>
      <c r="K98" s="79">
        <v>97.31</v>
      </c>
      <c r="L98" s="79">
        <v>98.88</v>
      </c>
      <c r="M98" s="79">
        <v>106.67</v>
      </c>
      <c r="N98" s="79">
        <v>97.19</v>
      </c>
    </row>
    <row r="99" spans="1:14" x14ac:dyDescent="0.3">
      <c r="A99" s="77" t="s">
        <v>117</v>
      </c>
      <c r="B99" s="78">
        <v>24.42</v>
      </c>
      <c r="C99" s="79">
        <v>103.56</v>
      </c>
      <c r="D99" s="79">
        <v>100.18</v>
      </c>
      <c r="E99" s="79">
        <v>100.64</v>
      </c>
      <c r="F99" s="79">
        <v>108.71</v>
      </c>
      <c r="G99" s="79">
        <v>107.13</v>
      </c>
      <c r="H99" s="79">
        <v>102.44</v>
      </c>
      <c r="I99" s="79">
        <v>99.5</v>
      </c>
      <c r="J99" s="79">
        <v>104.25</v>
      </c>
      <c r="K99" s="79">
        <v>106.38</v>
      </c>
      <c r="L99" s="79">
        <v>104.32</v>
      </c>
      <c r="M99" s="79">
        <v>99.31</v>
      </c>
      <c r="N99" s="79">
        <v>93.1</v>
      </c>
    </row>
    <row r="100" spans="1:14" ht="27" x14ac:dyDescent="0.3">
      <c r="A100" s="77" t="s">
        <v>118</v>
      </c>
      <c r="B100" s="78">
        <v>25</v>
      </c>
      <c r="C100" s="79">
        <v>100.02</v>
      </c>
      <c r="D100" s="79">
        <v>110.74</v>
      </c>
      <c r="E100" s="79">
        <v>105.66</v>
      </c>
      <c r="F100" s="79">
        <v>100</v>
      </c>
      <c r="G100" s="79">
        <v>99.54</v>
      </c>
      <c r="H100" s="79">
        <v>100</v>
      </c>
      <c r="I100" s="79">
        <v>100</v>
      </c>
      <c r="J100" s="79">
        <v>101.81</v>
      </c>
      <c r="K100" s="79">
        <v>100</v>
      </c>
      <c r="L100" s="79">
        <v>100</v>
      </c>
      <c r="M100" s="79">
        <v>99.75</v>
      </c>
      <c r="N100" s="79">
        <v>100</v>
      </c>
    </row>
    <row r="101" spans="1:14" ht="15.75" customHeight="1" x14ac:dyDescent="0.3">
      <c r="A101" s="77" t="s">
        <v>119</v>
      </c>
      <c r="B101" s="78">
        <v>25.1</v>
      </c>
      <c r="C101" s="79">
        <v>100</v>
      </c>
      <c r="D101" s="79">
        <v>100</v>
      </c>
      <c r="E101" s="79">
        <v>100</v>
      </c>
      <c r="F101" s="79">
        <v>100</v>
      </c>
      <c r="G101" s="79">
        <v>100</v>
      </c>
      <c r="H101" s="79">
        <v>100</v>
      </c>
      <c r="I101" s="79">
        <v>100</v>
      </c>
      <c r="J101" s="79">
        <v>100</v>
      </c>
      <c r="K101" s="79">
        <v>100</v>
      </c>
      <c r="L101" s="79">
        <v>100</v>
      </c>
      <c r="M101" s="79">
        <v>100</v>
      </c>
      <c r="N101" s="79">
        <v>100</v>
      </c>
    </row>
    <row r="102" spans="1:14" ht="27" x14ac:dyDescent="0.3">
      <c r="A102" s="77" t="s">
        <v>120</v>
      </c>
      <c r="B102" s="78">
        <v>25.6</v>
      </c>
      <c r="C102" s="79">
        <v>100</v>
      </c>
      <c r="D102" s="79">
        <v>135.38</v>
      </c>
      <c r="E102" s="79">
        <v>100</v>
      </c>
      <c r="F102" s="79">
        <v>100</v>
      </c>
      <c r="G102" s="79">
        <v>100</v>
      </c>
      <c r="H102" s="79">
        <v>100</v>
      </c>
      <c r="I102" s="79">
        <v>100</v>
      </c>
      <c r="J102" s="79">
        <v>100</v>
      </c>
      <c r="K102" s="79">
        <v>100</v>
      </c>
      <c r="L102" s="79">
        <v>100</v>
      </c>
      <c r="M102" s="79">
        <v>100</v>
      </c>
      <c r="N102" s="79">
        <v>100</v>
      </c>
    </row>
    <row r="103" spans="1:14" ht="27" x14ac:dyDescent="0.3">
      <c r="A103" s="77" t="s">
        <v>121</v>
      </c>
      <c r="B103" s="78" t="s">
        <v>159</v>
      </c>
      <c r="C103" s="79">
        <v>100.21</v>
      </c>
      <c r="D103" s="79">
        <v>100</v>
      </c>
      <c r="E103" s="79">
        <v>160.68</v>
      </c>
      <c r="F103" s="79">
        <v>100</v>
      </c>
      <c r="G103" s="79">
        <v>96.75</v>
      </c>
      <c r="H103" s="79">
        <v>100</v>
      </c>
      <c r="I103" s="79">
        <v>100</v>
      </c>
      <c r="J103" s="79">
        <v>113.14</v>
      </c>
      <c r="K103" s="79">
        <v>100</v>
      </c>
      <c r="L103" s="79">
        <v>100</v>
      </c>
      <c r="M103" s="79">
        <v>98.37</v>
      </c>
      <c r="N103" s="79">
        <v>100</v>
      </c>
    </row>
    <row r="104" spans="1:14" ht="27" x14ac:dyDescent="0.3">
      <c r="A104" s="77" t="s">
        <v>122</v>
      </c>
      <c r="B104" s="78">
        <v>26</v>
      </c>
      <c r="C104" s="79">
        <v>104.36</v>
      </c>
      <c r="D104" s="79">
        <v>100</v>
      </c>
      <c r="E104" s="79">
        <v>100</v>
      </c>
      <c r="F104" s="79">
        <v>100</v>
      </c>
      <c r="G104" s="79">
        <v>100</v>
      </c>
      <c r="H104" s="79">
        <v>100</v>
      </c>
      <c r="I104" s="79">
        <v>100</v>
      </c>
      <c r="J104" s="79">
        <v>100</v>
      </c>
      <c r="K104" s="79">
        <v>100</v>
      </c>
      <c r="L104" s="79">
        <v>100</v>
      </c>
      <c r="M104" s="79">
        <v>100</v>
      </c>
      <c r="N104" s="79">
        <v>100</v>
      </c>
    </row>
    <row r="105" spans="1:14" ht="27" x14ac:dyDescent="0.3">
      <c r="A105" s="77" t="s">
        <v>123</v>
      </c>
      <c r="B105" s="78">
        <v>26.3</v>
      </c>
      <c r="C105" s="79">
        <v>100</v>
      </c>
      <c r="D105" s="79">
        <v>100</v>
      </c>
      <c r="E105" s="79">
        <v>100</v>
      </c>
      <c r="F105" s="79">
        <v>100</v>
      </c>
      <c r="G105" s="79">
        <v>100</v>
      </c>
      <c r="H105" s="79">
        <v>100</v>
      </c>
      <c r="I105" s="79">
        <v>100</v>
      </c>
      <c r="J105" s="79">
        <v>100</v>
      </c>
      <c r="K105" s="79">
        <v>100</v>
      </c>
      <c r="L105" s="79">
        <v>100</v>
      </c>
      <c r="M105" s="79">
        <v>100</v>
      </c>
      <c r="N105" s="79">
        <v>100</v>
      </c>
    </row>
    <row r="106" spans="1:14" ht="40.200000000000003" x14ac:dyDescent="0.3">
      <c r="A106" s="77" t="s">
        <v>124</v>
      </c>
      <c r="B106" s="78">
        <v>26.5</v>
      </c>
      <c r="C106" s="79">
        <v>108.78</v>
      </c>
      <c r="D106" s="79">
        <v>100</v>
      </c>
      <c r="E106" s="79">
        <v>100</v>
      </c>
      <c r="F106" s="79">
        <v>100</v>
      </c>
      <c r="G106" s="79">
        <v>100</v>
      </c>
      <c r="H106" s="79">
        <v>100</v>
      </c>
      <c r="I106" s="79">
        <v>100</v>
      </c>
      <c r="J106" s="79">
        <v>100</v>
      </c>
      <c r="K106" s="79">
        <v>100</v>
      </c>
      <c r="L106" s="79">
        <v>100</v>
      </c>
      <c r="M106" s="79">
        <v>100</v>
      </c>
      <c r="N106" s="79">
        <v>100</v>
      </c>
    </row>
    <row r="107" spans="1:14" x14ac:dyDescent="0.3">
      <c r="A107" s="77" t="s">
        <v>125</v>
      </c>
      <c r="B107" s="78">
        <v>27</v>
      </c>
      <c r="C107" s="79">
        <v>100.58</v>
      </c>
      <c r="D107" s="79">
        <v>102.57</v>
      </c>
      <c r="E107" s="79">
        <v>101.57</v>
      </c>
      <c r="F107" s="79">
        <v>103.96</v>
      </c>
      <c r="G107" s="79">
        <v>105.03</v>
      </c>
      <c r="H107" s="79">
        <v>100.9</v>
      </c>
      <c r="I107" s="79">
        <v>103.06</v>
      </c>
      <c r="J107" s="79">
        <v>102.9</v>
      </c>
      <c r="K107" s="79">
        <v>99.99</v>
      </c>
      <c r="L107" s="79">
        <v>105.09</v>
      </c>
      <c r="M107" s="79">
        <v>101.07</v>
      </c>
      <c r="N107" s="79">
        <v>102.54</v>
      </c>
    </row>
    <row r="108" spans="1:14" ht="27" x14ac:dyDescent="0.3">
      <c r="A108" s="77" t="s">
        <v>126</v>
      </c>
      <c r="B108" s="78">
        <v>27.2</v>
      </c>
      <c r="C108" s="79">
        <v>100</v>
      </c>
      <c r="D108" s="79">
        <v>100</v>
      </c>
      <c r="E108" s="79">
        <v>104.74</v>
      </c>
      <c r="F108" s="79">
        <v>100</v>
      </c>
      <c r="G108" s="79">
        <v>100</v>
      </c>
      <c r="H108" s="79">
        <v>107.72</v>
      </c>
      <c r="I108" s="79">
        <v>100</v>
      </c>
      <c r="J108" s="79">
        <v>100</v>
      </c>
      <c r="K108" s="79">
        <v>100</v>
      </c>
      <c r="L108" s="79">
        <v>108.87</v>
      </c>
      <c r="M108" s="79">
        <v>100</v>
      </c>
      <c r="N108" s="79">
        <v>100</v>
      </c>
    </row>
    <row r="109" spans="1:14" x14ac:dyDescent="0.3">
      <c r="A109" s="77" t="s">
        <v>127</v>
      </c>
      <c r="B109" s="78">
        <v>27.3</v>
      </c>
      <c r="C109" s="79">
        <v>100.6</v>
      </c>
      <c r="D109" s="79">
        <v>102.67</v>
      </c>
      <c r="E109" s="79">
        <v>101.45</v>
      </c>
      <c r="F109" s="79">
        <v>104.12</v>
      </c>
      <c r="G109" s="79">
        <v>105.22</v>
      </c>
      <c r="H109" s="79">
        <v>100.65</v>
      </c>
      <c r="I109" s="79">
        <v>103.18</v>
      </c>
      <c r="J109" s="79">
        <v>103.01</v>
      </c>
      <c r="K109" s="79">
        <v>99.99</v>
      </c>
      <c r="L109" s="79">
        <v>104.95</v>
      </c>
      <c r="M109" s="79">
        <v>101.11</v>
      </c>
      <c r="N109" s="79">
        <v>102.63</v>
      </c>
    </row>
    <row r="110" spans="1:14" ht="27" x14ac:dyDescent="0.3">
      <c r="A110" s="77" t="s">
        <v>128</v>
      </c>
      <c r="B110" s="78">
        <v>28</v>
      </c>
      <c r="C110" s="79">
        <v>100</v>
      </c>
      <c r="D110" s="79">
        <v>100</v>
      </c>
      <c r="E110" s="79">
        <v>100</v>
      </c>
      <c r="F110" s="79">
        <v>112.2</v>
      </c>
      <c r="G110" s="79">
        <v>100</v>
      </c>
      <c r="H110" s="79">
        <v>100</v>
      </c>
      <c r="I110" s="79">
        <v>100</v>
      </c>
      <c r="J110" s="79">
        <v>100</v>
      </c>
      <c r="K110" s="79">
        <v>100</v>
      </c>
      <c r="L110" s="79">
        <v>100</v>
      </c>
      <c r="M110" s="79">
        <v>100</v>
      </c>
      <c r="N110" s="79">
        <v>100</v>
      </c>
    </row>
    <row r="111" spans="1:14" ht="27" x14ac:dyDescent="0.3">
      <c r="A111" s="77" t="s">
        <v>129</v>
      </c>
      <c r="B111" s="78">
        <v>28.2</v>
      </c>
      <c r="C111" s="79">
        <v>100</v>
      </c>
      <c r="D111" s="79">
        <v>100</v>
      </c>
      <c r="E111" s="79">
        <v>100</v>
      </c>
      <c r="F111" s="79">
        <v>112.2</v>
      </c>
      <c r="G111" s="79">
        <v>100</v>
      </c>
      <c r="H111" s="79">
        <v>100</v>
      </c>
      <c r="I111" s="79">
        <v>100</v>
      </c>
      <c r="J111" s="79">
        <v>100</v>
      </c>
      <c r="K111" s="79">
        <v>100</v>
      </c>
      <c r="L111" s="79">
        <v>100</v>
      </c>
      <c r="M111" s="79">
        <v>100</v>
      </c>
      <c r="N111" s="79">
        <v>100</v>
      </c>
    </row>
    <row r="112" spans="1:14" ht="27" x14ac:dyDescent="0.3">
      <c r="A112" s="77" t="s">
        <v>130</v>
      </c>
      <c r="B112" s="78">
        <v>28.22</v>
      </c>
      <c r="C112" s="79">
        <v>100</v>
      </c>
      <c r="D112" s="79">
        <v>100</v>
      </c>
      <c r="E112" s="79">
        <v>100</v>
      </c>
      <c r="F112" s="79">
        <v>112.2</v>
      </c>
      <c r="G112" s="79">
        <v>100</v>
      </c>
      <c r="H112" s="79">
        <v>100</v>
      </c>
      <c r="I112" s="79">
        <v>100</v>
      </c>
      <c r="J112" s="79">
        <v>100</v>
      </c>
      <c r="K112" s="79">
        <v>100</v>
      </c>
      <c r="L112" s="79">
        <v>100</v>
      </c>
      <c r="M112" s="79">
        <v>100</v>
      </c>
      <c r="N112" s="79">
        <v>100</v>
      </c>
    </row>
    <row r="113" spans="1:14" ht="27" x14ac:dyDescent="0.3">
      <c r="A113" s="77" t="s">
        <v>131</v>
      </c>
      <c r="B113" s="78">
        <v>29</v>
      </c>
      <c r="C113" s="79">
        <v>110</v>
      </c>
      <c r="D113" s="79">
        <v>100</v>
      </c>
      <c r="E113" s="79">
        <v>100</v>
      </c>
      <c r="F113" s="79">
        <v>100</v>
      </c>
      <c r="G113" s="79">
        <v>100</v>
      </c>
      <c r="H113" s="79">
        <v>100</v>
      </c>
      <c r="I113" s="79">
        <v>100</v>
      </c>
      <c r="J113" s="79">
        <v>100</v>
      </c>
      <c r="K113" s="79">
        <v>100</v>
      </c>
      <c r="L113" s="79">
        <v>100</v>
      </c>
      <c r="M113" s="79">
        <v>100</v>
      </c>
      <c r="N113" s="79">
        <v>100</v>
      </c>
    </row>
    <row r="114" spans="1:14" ht="40.200000000000003" x14ac:dyDescent="0.3">
      <c r="A114" s="77" t="s">
        <v>132</v>
      </c>
      <c r="B114" s="78">
        <v>29.2</v>
      </c>
      <c r="C114" s="79">
        <v>110</v>
      </c>
      <c r="D114" s="79">
        <v>100</v>
      </c>
      <c r="E114" s="79">
        <v>100</v>
      </c>
      <c r="F114" s="79">
        <v>100</v>
      </c>
      <c r="G114" s="79">
        <v>100</v>
      </c>
      <c r="H114" s="79">
        <v>100</v>
      </c>
      <c r="I114" s="79">
        <v>100</v>
      </c>
      <c r="J114" s="79">
        <v>100</v>
      </c>
      <c r="K114" s="79">
        <v>100</v>
      </c>
      <c r="L114" s="79">
        <v>100</v>
      </c>
      <c r="M114" s="79">
        <v>100</v>
      </c>
      <c r="N114" s="79">
        <v>100</v>
      </c>
    </row>
    <row r="115" spans="1:14" x14ac:dyDescent="0.3">
      <c r="A115" s="77" t="s">
        <v>133</v>
      </c>
      <c r="B115" s="78">
        <v>31</v>
      </c>
      <c r="C115" s="79">
        <v>106.65</v>
      </c>
      <c r="D115" s="79">
        <v>99.43</v>
      </c>
      <c r="E115" s="79">
        <v>99.44</v>
      </c>
      <c r="F115" s="79">
        <v>101.32</v>
      </c>
      <c r="G115" s="79">
        <v>101.28</v>
      </c>
      <c r="H115" s="79">
        <v>100</v>
      </c>
      <c r="I115" s="79">
        <v>102.68</v>
      </c>
      <c r="J115" s="79">
        <v>99.88</v>
      </c>
      <c r="K115" s="79">
        <v>100.7</v>
      </c>
      <c r="L115" s="79">
        <v>106.42</v>
      </c>
      <c r="M115" s="79">
        <v>98.54</v>
      </c>
      <c r="N115" s="79">
        <v>100.76</v>
      </c>
    </row>
    <row r="116" spans="1:14" x14ac:dyDescent="0.3">
      <c r="A116" s="77" t="s">
        <v>134</v>
      </c>
      <c r="B116" s="78">
        <v>33</v>
      </c>
      <c r="C116" s="79">
        <v>100</v>
      </c>
      <c r="D116" s="79">
        <v>113.01</v>
      </c>
      <c r="E116" s="79">
        <v>100</v>
      </c>
      <c r="F116" s="79">
        <v>105.76</v>
      </c>
      <c r="G116" s="79">
        <v>105.44</v>
      </c>
      <c r="H116" s="79">
        <v>100</v>
      </c>
      <c r="I116" s="79">
        <v>102.58</v>
      </c>
      <c r="J116" s="79">
        <v>106.54</v>
      </c>
      <c r="K116" s="79">
        <v>100</v>
      </c>
      <c r="L116" s="79">
        <v>100</v>
      </c>
      <c r="M116" s="79">
        <v>100.94</v>
      </c>
      <c r="N116" s="79">
        <v>107.02</v>
      </c>
    </row>
    <row r="117" spans="1:14" ht="40.200000000000003" x14ac:dyDescent="0.3">
      <c r="A117" s="77" t="s">
        <v>135</v>
      </c>
      <c r="B117" s="78" t="s">
        <v>160</v>
      </c>
      <c r="C117" s="79">
        <v>103.43</v>
      </c>
      <c r="D117" s="79">
        <v>103.99</v>
      </c>
      <c r="E117" s="79">
        <v>98.76</v>
      </c>
      <c r="F117" s="79">
        <v>100.65</v>
      </c>
      <c r="G117" s="79">
        <v>102.76</v>
      </c>
      <c r="H117" s="79">
        <v>97.78</v>
      </c>
      <c r="I117" s="79">
        <v>102.54</v>
      </c>
      <c r="J117" s="79">
        <v>101.18</v>
      </c>
      <c r="K117" s="79">
        <v>97.79</v>
      </c>
      <c r="L117" s="79">
        <v>102.45</v>
      </c>
      <c r="M117" s="79">
        <v>99.2</v>
      </c>
      <c r="N117" s="79">
        <v>100.53</v>
      </c>
    </row>
    <row r="118" spans="1:14" ht="27" x14ac:dyDescent="0.3">
      <c r="A118" s="77" t="s">
        <v>136</v>
      </c>
      <c r="B118" s="78">
        <v>35</v>
      </c>
      <c r="C118" s="79">
        <v>103.43</v>
      </c>
      <c r="D118" s="79">
        <v>103.99</v>
      </c>
      <c r="E118" s="79">
        <v>98.76</v>
      </c>
      <c r="F118" s="79">
        <v>100.65</v>
      </c>
      <c r="G118" s="79">
        <v>102.76</v>
      </c>
      <c r="H118" s="79">
        <v>97.78</v>
      </c>
      <c r="I118" s="79">
        <v>102.54</v>
      </c>
      <c r="J118" s="79">
        <v>101.18</v>
      </c>
      <c r="K118" s="79">
        <v>97.79</v>
      </c>
      <c r="L118" s="79">
        <v>102.45</v>
      </c>
      <c r="M118" s="79">
        <v>99.2</v>
      </c>
      <c r="N118" s="79">
        <v>100.53</v>
      </c>
    </row>
    <row r="119" spans="1:14" ht="27" x14ac:dyDescent="0.3">
      <c r="A119" s="77" t="s">
        <v>137</v>
      </c>
      <c r="B119" s="78">
        <v>35.1</v>
      </c>
      <c r="C119" s="79">
        <v>104.39</v>
      </c>
      <c r="D119" s="79">
        <v>105.35</v>
      </c>
      <c r="E119" s="79">
        <v>98.58</v>
      </c>
      <c r="F119" s="79">
        <v>100.86</v>
      </c>
      <c r="G119" s="79">
        <v>103.65</v>
      </c>
      <c r="H119" s="79">
        <v>97.09</v>
      </c>
      <c r="I119" s="79">
        <v>101.99</v>
      </c>
      <c r="J119" s="79">
        <v>101.36</v>
      </c>
      <c r="K119" s="79">
        <v>97.07</v>
      </c>
      <c r="L119" s="79">
        <v>103.27</v>
      </c>
      <c r="M119" s="79">
        <v>98.94</v>
      </c>
      <c r="N119" s="79">
        <v>100.71</v>
      </c>
    </row>
    <row r="120" spans="1:14" ht="27" x14ac:dyDescent="0.3">
      <c r="A120" s="77" t="s">
        <v>138</v>
      </c>
      <c r="B120" s="78">
        <v>35.200000000000003</v>
      </c>
      <c r="C120" s="79">
        <v>100</v>
      </c>
      <c r="D120" s="79">
        <v>100</v>
      </c>
      <c r="E120" s="79">
        <v>100</v>
      </c>
      <c r="F120" s="79">
        <v>100</v>
      </c>
      <c r="G120" s="79">
        <v>100</v>
      </c>
      <c r="H120" s="79">
        <v>100</v>
      </c>
      <c r="I120" s="79">
        <v>102.95</v>
      </c>
      <c r="J120" s="79">
        <v>100</v>
      </c>
      <c r="K120" s="79">
        <v>100</v>
      </c>
      <c r="L120" s="79">
        <v>100</v>
      </c>
      <c r="M120" s="79">
        <v>100</v>
      </c>
      <c r="N120" s="79">
        <v>100</v>
      </c>
    </row>
    <row r="121" spans="1:14" ht="48" customHeight="1" x14ac:dyDescent="0.3">
      <c r="A121" s="77" t="s">
        <v>139</v>
      </c>
      <c r="B121" s="78">
        <v>35.299999999999997</v>
      </c>
      <c r="C121" s="79">
        <v>100.7</v>
      </c>
      <c r="D121" s="79">
        <v>100</v>
      </c>
      <c r="E121" s="79">
        <v>99.31</v>
      </c>
      <c r="F121" s="79">
        <v>100</v>
      </c>
      <c r="G121" s="79">
        <v>100</v>
      </c>
      <c r="H121" s="79">
        <v>99.98</v>
      </c>
      <c r="I121" s="79">
        <v>104.25</v>
      </c>
      <c r="J121" s="79">
        <v>100.66</v>
      </c>
      <c r="K121" s="79">
        <v>100</v>
      </c>
      <c r="L121" s="79">
        <v>100</v>
      </c>
      <c r="M121" s="79">
        <v>100</v>
      </c>
      <c r="N121" s="79">
        <v>99.98</v>
      </c>
    </row>
    <row r="122" spans="1:14" ht="53.4" x14ac:dyDescent="0.3">
      <c r="A122" s="77" t="s">
        <v>140</v>
      </c>
      <c r="B122" s="78" t="s">
        <v>161</v>
      </c>
      <c r="C122" s="79">
        <v>99.86</v>
      </c>
      <c r="D122" s="79">
        <v>100</v>
      </c>
      <c r="E122" s="79">
        <v>100</v>
      </c>
      <c r="F122" s="79">
        <v>100</v>
      </c>
      <c r="G122" s="79">
        <v>100</v>
      </c>
      <c r="H122" s="79">
        <v>100</v>
      </c>
      <c r="I122" s="79">
        <v>106.39</v>
      </c>
      <c r="J122" s="79">
        <v>100</v>
      </c>
      <c r="K122" s="79">
        <v>100</v>
      </c>
      <c r="L122" s="79">
        <v>100</v>
      </c>
      <c r="M122" s="79">
        <v>100</v>
      </c>
      <c r="N122" s="79">
        <v>100</v>
      </c>
    </row>
    <row r="123" spans="1:14" x14ac:dyDescent="0.3">
      <c r="A123" s="77" t="s">
        <v>141</v>
      </c>
      <c r="B123" s="78">
        <v>36</v>
      </c>
      <c r="C123" s="79">
        <v>99.75</v>
      </c>
      <c r="D123" s="79">
        <v>100</v>
      </c>
      <c r="E123" s="79">
        <v>100</v>
      </c>
      <c r="F123" s="79">
        <v>100</v>
      </c>
      <c r="G123" s="79">
        <v>100</v>
      </c>
      <c r="H123" s="79">
        <v>100</v>
      </c>
      <c r="I123" s="79">
        <v>107.56</v>
      </c>
      <c r="J123" s="79">
        <v>100</v>
      </c>
      <c r="K123" s="79">
        <v>100</v>
      </c>
      <c r="L123" s="79">
        <v>100</v>
      </c>
      <c r="M123" s="79">
        <v>100</v>
      </c>
      <c r="N123" s="79">
        <v>100</v>
      </c>
    </row>
    <row r="124" spans="1:14" x14ac:dyDescent="0.3">
      <c r="A124" s="77" t="s">
        <v>142</v>
      </c>
      <c r="B124" s="78">
        <v>37</v>
      </c>
      <c r="C124" s="79">
        <v>100</v>
      </c>
      <c r="D124" s="79">
        <v>100</v>
      </c>
      <c r="E124" s="79">
        <v>100</v>
      </c>
      <c r="F124" s="79">
        <v>100</v>
      </c>
      <c r="G124" s="79">
        <v>100</v>
      </c>
      <c r="H124" s="79">
        <v>100</v>
      </c>
      <c r="I124" s="79">
        <v>104.96</v>
      </c>
      <c r="J124" s="79">
        <v>100</v>
      </c>
      <c r="K124" s="79">
        <v>100</v>
      </c>
      <c r="L124" s="79">
        <v>100</v>
      </c>
      <c r="M124" s="79">
        <v>100</v>
      </c>
      <c r="N124" s="79">
        <v>100</v>
      </c>
    </row>
    <row r="125" spans="1:14" x14ac:dyDescent="0.3">
      <c r="A125" s="77" t="s">
        <v>143</v>
      </c>
      <c r="B125" s="78">
        <v>58</v>
      </c>
      <c r="C125" s="79">
        <v>100</v>
      </c>
      <c r="D125" s="79">
        <v>100</v>
      </c>
      <c r="E125" s="79">
        <v>100</v>
      </c>
      <c r="F125" s="79">
        <v>100</v>
      </c>
      <c r="G125" s="79">
        <v>100</v>
      </c>
      <c r="H125" s="79">
        <v>100</v>
      </c>
      <c r="I125" s="79">
        <v>100</v>
      </c>
      <c r="J125" s="79">
        <v>100</v>
      </c>
      <c r="K125" s="79">
        <v>100</v>
      </c>
      <c r="L125" s="79">
        <v>100</v>
      </c>
      <c r="M125" s="79">
        <v>100</v>
      </c>
      <c r="N125" s="79">
        <v>100</v>
      </c>
    </row>
  </sheetData>
  <mergeCells count="2">
    <mergeCell ref="G3:N3"/>
    <mergeCell ref="A1:N2"/>
  </mergeCells>
  <phoneticPr fontId="34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5"/>
  <sheetViews>
    <sheetView showGridLines="0" topLeftCell="A5" zoomScale="90" zoomScaleNormal="90" workbookViewId="0">
      <selection activeCell="J31" sqref="J31"/>
    </sheetView>
  </sheetViews>
  <sheetFormatPr defaultColWidth="9" defaultRowHeight="15.6" x14ac:dyDescent="0.3"/>
  <cols>
    <col min="1" max="1" width="38" style="7" customWidth="1"/>
    <col min="2" max="2" width="15.5" style="7" customWidth="1"/>
    <col min="3" max="14" width="12.5" style="7" customWidth="1"/>
    <col min="15" max="16384" width="9" style="7"/>
  </cols>
  <sheetData>
    <row r="1" spans="1:14" ht="15.75" customHeight="1" x14ac:dyDescent="0.3"/>
    <row r="2" spans="1:14" ht="56.25" customHeight="1" x14ac:dyDescent="0.3">
      <c r="A2" s="141" t="s">
        <v>291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8.75" customHeight="1" x14ac:dyDescent="0.3">
      <c r="F3" s="137" t="s">
        <v>144</v>
      </c>
      <c r="G3" s="139"/>
      <c r="H3" s="139"/>
      <c r="I3" s="139"/>
      <c r="J3" s="139"/>
      <c r="K3" s="140"/>
      <c r="L3" s="140"/>
      <c r="M3" s="140"/>
      <c r="N3" s="140"/>
    </row>
    <row r="4" spans="1:14" ht="31.5" customHeight="1" x14ac:dyDescent="0.3">
      <c r="A4" s="72"/>
      <c r="B4" s="73" t="s">
        <v>162</v>
      </c>
      <c r="C4" s="73" t="s">
        <v>16</v>
      </c>
      <c r="D4" s="73" t="s">
        <v>17</v>
      </c>
      <c r="E4" s="73" t="s">
        <v>18</v>
      </c>
      <c r="F4" s="73" t="s">
        <v>19</v>
      </c>
      <c r="G4" s="73" t="s">
        <v>20</v>
      </c>
      <c r="H4" s="73" t="s">
        <v>21</v>
      </c>
      <c r="I4" s="73" t="s">
        <v>22</v>
      </c>
      <c r="J4" s="73" t="s">
        <v>152</v>
      </c>
      <c r="K4" s="73" t="s">
        <v>153</v>
      </c>
      <c r="L4" s="73" t="s">
        <v>154</v>
      </c>
      <c r="M4" s="73" t="s">
        <v>237</v>
      </c>
      <c r="N4" s="73" t="s">
        <v>238</v>
      </c>
    </row>
    <row r="5" spans="1:14" x14ac:dyDescent="0.3">
      <c r="A5" s="77" t="s">
        <v>23</v>
      </c>
      <c r="B5" s="78">
        <v>2</v>
      </c>
      <c r="C5" s="79">
        <v>104.1</v>
      </c>
      <c r="D5" s="79">
        <v>103.09</v>
      </c>
      <c r="E5" s="79">
        <v>102.97</v>
      </c>
      <c r="F5" s="79">
        <v>102.89</v>
      </c>
      <c r="G5" s="79">
        <v>107.51</v>
      </c>
      <c r="H5" s="79">
        <v>113.93</v>
      </c>
      <c r="I5" s="79">
        <v>117.69</v>
      </c>
      <c r="J5" s="79">
        <v>120.1</v>
      </c>
      <c r="K5" s="79">
        <v>135.4</v>
      </c>
      <c r="L5" s="79">
        <v>156.52000000000001</v>
      </c>
      <c r="M5" s="79">
        <v>153.59</v>
      </c>
      <c r="N5" s="79">
        <v>136.49</v>
      </c>
    </row>
    <row r="6" spans="1:14" x14ac:dyDescent="0.3">
      <c r="A6" s="77" t="s">
        <v>24</v>
      </c>
      <c r="B6" s="78">
        <v>2.2000000000000002</v>
      </c>
      <c r="C6" s="79">
        <v>104.1</v>
      </c>
      <c r="D6" s="79">
        <v>103.09</v>
      </c>
      <c r="E6" s="79">
        <v>102.97</v>
      </c>
      <c r="F6" s="79">
        <v>102.89</v>
      </c>
      <c r="G6" s="79">
        <v>107.51</v>
      </c>
      <c r="H6" s="79">
        <v>113.93</v>
      </c>
      <c r="I6" s="79">
        <v>117.69</v>
      </c>
      <c r="J6" s="79">
        <v>120.1</v>
      </c>
      <c r="K6" s="79">
        <v>135.4</v>
      </c>
      <c r="L6" s="79">
        <v>156.52000000000001</v>
      </c>
      <c r="M6" s="79">
        <v>153.59</v>
      </c>
      <c r="N6" s="79">
        <v>136.49</v>
      </c>
    </row>
    <row r="7" spans="1:14" ht="53.4" x14ac:dyDescent="0.3">
      <c r="A7" s="77" t="s">
        <v>286</v>
      </c>
      <c r="B7" s="78" t="s">
        <v>155</v>
      </c>
      <c r="C7" s="79">
        <v>107.47</v>
      </c>
      <c r="D7" s="79">
        <v>112.11</v>
      </c>
      <c r="E7" s="79">
        <v>114.89</v>
      </c>
      <c r="F7" s="79">
        <v>119.52</v>
      </c>
      <c r="G7" s="79">
        <v>124.85</v>
      </c>
      <c r="H7" s="79">
        <v>128.49</v>
      </c>
      <c r="I7" s="79">
        <v>128.1</v>
      </c>
      <c r="J7" s="79">
        <v>131.97</v>
      </c>
      <c r="K7" s="79">
        <v>128.88999999999999</v>
      </c>
      <c r="L7" s="79">
        <v>128.01</v>
      </c>
      <c r="M7" s="79">
        <v>141.75</v>
      </c>
      <c r="N7" s="79">
        <v>179.02</v>
      </c>
    </row>
    <row r="8" spans="1:14" x14ac:dyDescent="0.3">
      <c r="A8" s="77" t="s">
        <v>25</v>
      </c>
      <c r="B8" s="78" t="s">
        <v>156</v>
      </c>
      <c r="C8" s="79">
        <v>111.69</v>
      </c>
      <c r="D8" s="79">
        <v>117.25</v>
      </c>
      <c r="E8" s="79">
        <v>121.01</v>
      </c>
      <c r="F8" s="79">
        <v>126.92</v>
      </c>
      <c r="G8" s="79">
        <v>134.18</v>
      </c>
      <c r="H8" s="79">
        <v>139.43</v>
      </c>
      <c r="I8" s="79">
        <v>136.13999999999999</v>
      </c>
      <c r="J8" s="79">
        <v>141.57</v>
      </c>
      <c r="K8" s="79">
        <v>135.96</v>
      </c>
      <c r="L8" s="79">
        <v>132.12</v>
      </c>
      <c r="M8" s="79">
        <v>155.02000000000001</v>
      </c>
      <c r="N8" s="79">
        <v>222.41</v>
      </c>
    </row>
    <row r="9" spans="1:14" x14ac:dyDescent="0.3">
      <c r="A9" s="77" t="s">
        <v>26</v>
      </c>
      <c r="B9" s="78">
        <v>5</v>
      </c>
      <c r="C9" s="79">
        <v>100.14</v>
      </c>
      <c r="D9" s="79">
        <v>105.93</v>
      </c>
      <c r="E9" s="79">
        <v>105.93</v>
      </c>
      <c r="F9" s="79">
        <v>105.93</v>
      </c>
      <c r="G9" s="79">
        <v>105.93</v>
      </c>
      <c r="H9" s="79">
        <v>105.93</v>
      </c>
      <c r="I9" s="79">
        <v>105.93</v>
      </c>
      <c r="J9" s="79">
        <v>105.93</v>
      </c>
      <c r="K9" s="79">
        <v>105.93</v>
      </c>
      <c r="L9" s="79">
        <v>105.93</v>
      </c>
      <c r="M9" s="79">
        <v>105.93</v>
      </c>
      <c r="N9" s="79">
        <v>105.98</v>
      </c>
    </row>
    <row r="10" spans="1:14" x14ac:dyDescent="0.3">
      <c r="A10" s="77" t="s">
        <v>27</v>
      </c>
      <c r="B10" s="78">
        <v>5.0999999999999996</v>
      </c>
      <c r="C10" s="79">
        <v>100</v>
      </c>
      <c r="D10" s="79">
        <v>107.22</v>
      </c>
      <c r="E10" s="79">
        <v>107.22</v>
      </c>
      <c r="F10" s="79">
        <v>107.22</v>
      </c>
      <c r="G10" s="79">
        <v>107.22</v>
      </c>
      <c r="H10" s="79">
        <v>107.22</v>
      </c>
      <c r="I10" s="79">
        <v>107.22</v>
      </c>
      <c r="J10" s="79">
        <v>107.22</v>
      </c>
      <c r="K10" s="79">
        <v>107.22</v>
      </c>
      <c r="L10" s="79">
        <v>107.22</v>
      </c>
      <c r="M10" s="79">
        <v>107.22</v>
      </c>
      <c r="N10" s="79">
        <v>107.22</v>
      </c>
    </row>
    <row r="11" spans="1:14" s="12" customFormat="1" x14ac:dyDescent="0.3">
      <c r="A11" s="77" t="s">
        <v>28</v>
      </c>
      <c r="B11" s="78">
        <v>5.2</v>
      </c>
      <c r="C11" s="79">
        <v>100.34</v>
      </c>
      <c r="D11" s="79">
        <v>104.07</v>
      </c>
      <c r="E11" s="79">
        <v>104.07</v>
      </c>
      <c r="F11" s="79">
        <v>104.07</v>
      </c>
      <c r="G11" s="79">
        <v>104.07</v>
      </c>
      <c r="H11" s="79">
        <v>104.07</v>
      </c>
      <c r="I11" s="79">
        <v>104.07</v>
      </c>
      <c r="J11" s="79">
        <v>104.07</v>
      </c>
      <c r="K11" s="79">
        <v>104.07</v>
      </c>
      <c r="L11" s="79">
        <v>104.07</v>
      </c>
      <c r="M11" s="79">
        <v>104.07</v>
      </c>
      <c r="N11" s="79">
        <v>104.19</v>
      </c>
    </row>
    <row r="12" spans="1:14" s="12" customFormat="1" ht="17.25" customHeight="1" x14ac:dyDescent="0.3">
      <c r="A12" s="77" t="s">
        <v>29</v>
      </c>
      <c r="B12" s="78">
        <v>6</v>
      </c>
      <c r="C12" s="79">
        <v>117.52</v>
      </c>
      <c r="D12" s="79">
        <v>124.25</v>
      </c>
      <c r="E12" s="79">
        <v>131.78</v>
      </c>
      <c r="F12" s="79">
        <v>138.81</v>
      </c>
      <c r="G12" s="79">
        <v>149.69999999999999</v>
      </c>
      <c r="H12" s="79">
        <v>158.38999999999999</v>
      </c>
      <c r="I12" s="79">
        <v>151.83000000000001</v>
      </c>
      <c r="J12" s="79">
        <v>160.35</v>
      </c>
      <c r="K12" s="79">
        <v>155.07</v>
      </c>
      <c r="L12" s="79">
        <v>152.4</v>
      </c>
      <c r="M12" s="79">
        <v>186.25</v>
      </c>
      <c r="N12" s="79">
        <v>293.23</v>
      </c>
    </row>
    <row r="13" spans="1:14" x14ac:dyDescent="0.3">
      <c r="A13" s="77" t="s">
        <v>30</v>
      </c>
      <c r="B13" s="78">
        <v>6.1</v>
      </c>
      <c r="C13" s="79">
        <v>117.55</v>
      </c>
      <c r="D13" s="79">
        <v>124.3</v>
      </c>
      <c r="E13" s="79">
        <v>131.84</v>
      </c>
      <c r="F13" s="79">
        <v>138.88</v>
      </c>
      <c r="G13" s="79">
        <v>149.80000000000001</v>
      </c>
      <c r="H13" s="79">
        <v>158.51</v>
      </c>
      <c r="I13" s="79">
        <v>151.93</v>
      </c>
      <c r="J13" s="79">
        <v>160.47</v>
      </c>
      <c r="K13" s="79">
        <v>155.16999999999999</v>
      </c>
      <c r="L13" s="79">
        <v>152.5</v>
      </c>
      <c r="M13" s="79">
        <v>186.42</v>
      </c>
      <c r="N13" s="79">
        <v>293.60000000000002</v>
      </c>
    </row>
    <row r="14" spans="1:14" x14ac:dyDescent="0.3">
      <c r="A14" s="77" t="s">
        <v>31</v>
      </c>
      <c r="B14" s="78" t="s">
        <v>157</v>
      </c>
      <c r="C14" s="79">
        <v>117.55</v>
      </c>
      <c r="D14" s="79">
        <v>124.3</v>
      </c>
      <c r="E14" s="79">
        <v>131.84</v>
      </c>
      <c r="F14" s="79">
        <v>138.88</v>
      </c>
      <c r="G14" s="79">
        <v>149.80000000000001</v>
      </c>
      <c r="H14" s="79">
        <v>158.51</v>
      </c>
      <c r="I14" s="79">
        <v>151.93</v>
      </c>
      <c r="J14" s="79">
        <v>160.47</v>
      </c>
      <c r="K14" s="79">
        <v>155.18</v>
      </c>
      <c r="L14" s="79">
        <v>152.5</v>
      </c>
      <c r="M14" s="79">
        <v>186.42</v>
      </c>
      <c r="N14" s="79">
        <v>293.61</v>
      </c>
    </row>
    <row r="15" spans="1:14" ht="27" x14ac:dyDescent="0.3">
      <c r="A15" s="77" t="s">
        <v>32</v>
      </c>
      <c r="B15" s="78">
        <v>6.2</v>
      </c>
      <c r="C15" s="79">
        <v>100</v>
      </c>
      <c r="D15" s="79">
        <v>100</v>
      </c>
      <c r="E15" s="79">
        <v>100</v>
      </c>
      <c r="F15" s="79">
        <v>100</v>
      </c>
      <c r="G15" s="79">
        <v>100</v>
      </c>
      <c r="H15" s="79">
        <v>100</v>
      </c>
      <c r="I15" s="79">
        <v>100</v>
      </c>
      <c r="J15" s="79">
        <v>100</v>
      </c>
      <c r="K15" s="79">
        <v>100</v>
      </c>
      <c r="L15" s="79">
        <v>100</v>
      </c>
      <c r="M15" s="79">
        <v>100</v>
      </c>
      <c r="N15" s="79">
        <v>100</v>
      </c>
    </row>
    <row r="16" spans="1:14" x14ac:dyDescent="0.3">
      <c r="A16" s="77" t="s">
        <v>33</v>
      </c>
      <c r="B16" s="78">
        <v>7</v>
      </c>
      <c r="C16" s="79">
        <v>101.51</v>
      </c>
      <c r="D16" s="79">
        <v>104.86</v>
      </c>
      <c r="E16" s="79">
        <v>101.48</v>
      </c>
      <c r="F16" s="79">
        <v>105.94</v>
      </c>
      <c r="G16" s="79">
        <v>106.84</v>
      </c>
      <c r="H16" s="79">
        <v>105.87</v>
      </c>
      <c r="I16" s="79">
        <v>108.74</v>
      </c>
      <c r="J16" s="79">
        <v>108.65</v>
      </c>
      <c r="K16" s="79">
        <v>101.6</v>
      </c>
      <c r="L16" s="79">
        <v>94.9</v>
      </c>
      <c r="M16" s="79">
        <v>98.8</v>
      </c>
      <c r="N16" s="79">
        <v>95.54</v>
      </c>
    </row>
    <row r="17" spans="1:14" x14ac:dyDescent="0.3">
      <c r="A17" s="77" t="s">
        <v>34</v>
      </c>
      <c r="B17" s="78">
        <v>7.1</v>
      </c>
      <c r="C17" s="79">
        <v>118.6</v>
      </c>
      <c r="D17" s="79">
        <v>151.82</v>
      </c>
      <c r="E17" s="79">
        <v>151.02000000000001</v>
      </c>
      <c r="F17" s="79">
        <v>153.66999999999999</v>
      </c>
      <c r="G17" s="79">
        <v>147.44999999999999</v>
      </c>
      <c r="H17" s="79">
        <v>173.58</v>
      </c>
      <c r="I17" s="79">
        <v>175.3</v>
      </c>
      <c r="J17" s="79">
        <v>186.48</v>
      </c>
      <c r="K17" s="79">
        <v>153.37</v>
      </c>
      <c r="L17" s="79">
        <v>113.92</v>
      </c>
      <c r="M17" s="79">
        <v>105.9</v>
      </c>
      <c r="N17" s="79">
        <v>100.04</v>
      </c>
    </row>
    <row r="18" spans="1:14" x14ac:dyDescent="0.3">
      <c r="A18" s="77" t="s">
        <v>35</v>
      </c>
      <c r="B18" s="78">
        <v>7.2</v>
      </c>
      <c r="C18" s="79">
        <v>98.54</v>
      </c>
      <c r="D18" s="79">
        <v>96.72</v>
      </c>
      <c r="E18" s="79">
        <v>92.89</v>
      </c>
      <c r="F18" s="79">
        <v>97.67</v>
      </c>
      <c r="G18" s="79">
        <v>99.8</v>
      </c>
      <c r="H18" s="79">
        <v>94.13</v>
      </c>
      <c r="I18" s="79">
        <v>97.21</v>
      </c>
      <c r="J18" s="79">
        <v>95.16</v>
      </c>
      <c r="K18" s="79">
        <v>92.62</v>
      </c>
      <c r="L18" s="79">
        <v>91.6</v>
      </c>
      <c r="M18" s="79">
        <v>97.58</v>
      </c>
      <c r="N18" s="79">
        <v>94.76</v>
      </c>
    </row>
    <row r="19" spans="1:14" x14ac:dyDescent="0.3">
      <c r="A19" s="77" t="s">
        <v>36</v>
      </c>
      <c r="B19" s="78">
        <v>8</v>
      </c>
      <c r="C19" s="79">
        <v>100</v>
      </c>
      <c r="D19" s="79">
        <v>100.58</v>
      </c>
      <c r="E19" s="79">
        <v>101.99</v>
      </c>
      <c r="F19" s="79">
        <v>101.9</v>
      </c>
      <c r="G19" s="79">
        <v>102.22</v>
      </c>
      <c r="H19" s="79">
        <v>102.22</v>
      </c>
      <c r="I19" s="79">
        <v>102.2</v>
      </c>
      <c r="J19" s="79">
        <v>103.18</v>
      </c>
      <c r="K19" s="79">
        <v>103.18</v>
      </c>
      <c r="L19" s="79">
        <v>103.01</v>
      </c>
      <c r="M19" s="79">
        <v>103.01</v>
      </c>
      <c r="N19" s="79">
        <v>103.23</v>
      </c>
    </row>
    <row r="20" spans="1:14" x14ac:dyDescent="0.3">
      <c r="A20" s="77" t="s">
        <v>37</v>
      </c>
      <c r="B20" s="78">
        <v>8.1</v>
      </c>
      <c r="C20" s="79">
        <v>100</v>
      </c>
      <c r="D20" s="79">
        <v>100.74</v>
      </c>
      <c r="E20" s="79">
        <v>102.52</v>
      </c>
      <c r="F20" s="79">
        <v>102.4</v>
      </c>
      <c r="G20" s="79">
        <v>101.76</v>
      </c>
      <c r="H20" s="79">
        <v>101.76</v>
      </c>
      <c r="I20" s="79">
        <v>101.73</v>
      </c>
      <c r="J20" s="79">
        <v>102.81</v>
      </c>
      <c r="K20" s="79">
        <v>102.81</v>
      </c>
      <c r="L20" s="79">
        <v>102.59</v>
      </c>
      <c r="M20" s="79">
        <v>102.59</v>
      </c>
      <c r="N20" s="79">
        <v>102.87</v>
      </c>
    </row>
    <row r="21" spans="1:14" ht="27" x14ac:dyDescent="0.3">
      <c r="A21" s="77" t="s">
        <v>38</v>
      </c>
      <c r="B21" s="78">
        <v>8.11</v>
      </c>
      <c r="C21" s="79">
        <v>100</v>
      </c>
      <c r="D21" s="79">
        <v>100</v>
      </c>
      <c r="E21" s="79">
        <v>100</v>
      </c>
      <c r="F21" s="79">
        <v>100</v>
      </c>
      <c r="G21" s="79">
        <v>100</v>
      </c>
      <c r="H21" s="79">
        <v>100</v>
      </c>
      <c r="I21" s="79">
        <v>100</v>
      </c>
      <c r="J21" s="79">
        <v>100</v>
      </c>
      <c r="K21" s="79">
        <v>100</v>
      </c>
      <c r="L21" s="79">
        <v>100</v>
      </c>
      <c r="M21" s="79">
        <v>100</v>
      </c>
      <c r="N21" s="79">
        <v>100</v>
      </c>
    </row>
    <row r="22" spans="1:14" ht="27" x14ac:dyDescent="0.3">
      <c r="A22" s="77" t="s">
        <v>39</v>
      </c>
      <c r="B22" s="78">
        <v>8.1199999999999992</v>
      </c>
      <c r="C22" s="79">
        <v>100</v>
      </c>
      <c r="D22" s="79">
        <v>101.84</v>
      </c>
      <c r="E22" s="79">
        <v>106.23</v>
      </c>
      <c r="F22" s="79">
        <v>105.95</v>
      </c>
      <c r="G22" s="79">
        <v>104.37</v>
      </c>
      <c r="H22" s="79">
        <v>104.37</v>
      </c>
      <c r="I22" s="79">
        <v>104.29</v>
      </c>
      <c r="J22" s="79">
        <v>106.95</v>
      </c>
      <c r="K22" s="79">
        <v>106.95</v>
      </c>
      <c r="L22" s="79">
        <v>106.4</v>
      </c>
      <c r="M22" s="79">
        <v>106.4</v>
      </c>
      <c r="N22" s="79">
        <v>107.11</v>
      </c>
    </row>
    <row r="23" spans="1:14" ht="27" x14ac:dyDescent="0.3">
      <c r="A23" s="77" t="s">
        <v>40</v>
      </c>
      <c r="B23" s="78">
        <v>8.9</v>
      </c>
      <c r="C23" s="79">
        <v>100</v>
      </c>
      <c r="D23" s="79">
        <v>100</v>
      </c>
      <c r="E23" s="79">
        <v>100.15</v>
      </c>
      <c r="F23" s="79">
        <v>100.15</v>
      </c>
      <c r="G23" s="79">
        <v>103.82</v>
      </c>
      <c r="H23" s="79">
        <v>103.82</v>
      </c>
      <c r="I23" s="79">
        <v>103.82</v>
      </c>
      <c r="J23" s="79">
        <v>104.47</v>
      </c>
      <c r="K23" s="79">
        <v>104.47</v>
      </c>
      <c r="L23" s="79">
        <v>104.47</v>
      </c>
      <c r="M23" s="79">
        <v>104.47</v>
      </c>
      <c r="N23" s="79">
        <v>104.47</v>
      </c>
    </row>
    <row r="24" spans="1:14" x14ac:dyDescent="0.3">
      <c r="A24" s="77" t="s">
        <v>41</v>
      </c>
      <c r="B24" s="78">
        <v>8.92</v>
      </c>
      <c r="C24" s="79">
        <v>100</v>
      </c>
      <c r="D24" s="79">
        <v>100</v>
      </c>
      <c r="E24" s="79">
        <v>115.83</v>
      </c>
      <c r="F24" s="79">
        <v>115.83</v>
      </c>
      <c r="G24" s="79">
        <v>115.83</v>
      </c>
      <c r="H24" s="79">
        <v>115.83</v>
      </c>
      <c r="I24" s="79">
        <v>115.83</v>
      </c>
      <c r="J24" s="79">
        <v>185.28</v>
      </c>
      <c r="K24" s="79">
        <v>185.28</v>
      </c>
      <c r="L24" s="79">
        <v>185.28</v>
      </c>
      <c r="M24" s="79">
        <v>185.28</v>
      </c>
      <c r="N24" s="79">
        <v>185.28</v>
      </c>
    </row>
    <row r="25" spans="1:14" x14ac:dyDescent="0.3">
      <c r="A25" s="77" t="s">
        <v>42</v>
      </c>
      <c r="B25" s="78">
        <v>8.93</v>
      </c>
      <c r="C25" s="79">
        <v>100</v>
      </c>
      <c r="D25" s="79">
        <v>100</v>
      </c>
      <c r="E25" s="79">
        <v>100</v>
      </c>
      <c r="F25" s="79">
        <v>100</v>
      </c>
      <c r="G25" s="79">
        <v>103.7</v>
      </c>
      <c r="H25" s="79">
        <v>103.7</v>
      </c>
      <c r="I25" s="79">
        <v>103.7</v>
      </c>
      <c r="J25" s="79">
        <v>103.7</v>
      </c>
      <c r="K25" s="79">
        <v>103.7</v>
      </c>
      <c r="L25" s="79">
        <v>103.7</v>
      </c>
      <c r="M25" s="79">
        <v>103.7</v>
      </c>
      <c r="N25" s="79">
        <v>103.7</v>
      </c>
    </row>
    <row r="26" spans="1:14" x14ac:dyDescent="0.3">
      <c r="A26" s="77" t="s">
        <v>43</v>
      </c>
      <c r="B26" s="78" t="s">
        <v>158</v>
      </c>
      <c r="C26" s="79">
        <v>101.86</v>
      </c>
      <c r="D26" s="79">
        <v>105.28</v>
      </c>
      <c r="E26" s="79">
        <v>108.3</v>
      </c>
      <c r="F26" s="79">
        <v>112.61</v>
      </c>
      <c r="G26" s="79">
        <v>115.75</v>
      </c>
      <c r="H26" s="79">
        <v>119.37</v>
      </c>
      <c r="I26" s="79">
        <v>122.6</v>
      </c>
      <c r="J26" s="79">
        <v>124.94</v>
      </c>
      <c r="K26" s="79">
        <v>126.17</v>
      </c>
      <c r="L26" s="79">
        <v>129.15</v>
      </c>
      <c r="M26" s="79">
        <v>133.29</v>
      </c>
      <c r="N26" s="79">
        <v>133.13</v>
      </c>
    </row>
    <row r="27" spans="1:14" x14ac:dyDescent="0.3">
      <c r="A27" s="77" t="s">
        <v>44</v>
      </c>
      <c r="B27" s="78">
        <v>10</v>
      </c>
      <c r="C27" s="79">
        <v>100.33</v>
      </c>
      <c r="D27" s="79">
        <v>101.89</v>
      </c>
      <c r="E27" s="79">
        <v>103.06</v>
      </c>
      <c r="F27" s="79">
        <v>103.54</v>
      </c>
      <c r="G27" s="79">
        <v>104.43</v>
      </c>
      <c r="H27" s="79">
        <v>104.49</v>
      </c>
      <c r="I27" s="79">
        <v>106.01</v>
      </c>
      <c r="J27" s="79">
        <v>106.02</v>
      </c>
      <c r="K27" s="79">
        <v>105.51</v>
      </c>
      <c r="L27" s="79">
        <v>108.49</v>
      </c>
      <c r="M27" s="79">
        <v>110.46</v>
      </c>
      <c r="N27" s="79">
        <v>111.28</v>
      </c>
    </row>
    <row r="28" spans="1:14" ht="27" x14ac:dyDescent="0.3">
      <c r="A28" s="77" t="s">
        <v>45</v>
      </c>
      <c r="B28" s="78">
        <v>10.1</v>
      </c>
      <c r="C28" s="79">
        <v>100.43</v>
      </c>
      <c r="D28" s="79">
        <v>102.01</v>
      </c>
      <c r="E28" s="79">
        <v>104.78</v>
      </c>
      <c r="F28" s="79">
        <v>105.36</v>
      </c>
      <c r="G28" s="79">
        <v>107.08</v>
      </c>
      <c r="H28" s="79">
        <v>107.07</v>
      </c>
      <c r="I28" s="79">
        <v>108.24</v>
      </c>
      <c r="J28" s="79">
        <v>108.27</v>
      </c>
      <c r="K28" s="79">
        <v>108.3</v>
      </c>
      <c r="L28" s="79">
        <v>114.74</v>
      </c>
      <c r="M28" s="79">
        <v>115.64</v>
      </c>
      <c r="N28" s="79">
        <v>117.04</v>
      </c>
    </row>
    <row r="29" spans="1:14" ht="27" x14ac:dyDescent="0.3">
      <c r="A29" s="77" t="s">
        <v>46</v>
      </c>
      <c r="B29" s="78">
        <v>10.199999999999999</v>
      </c>
      <c r="C29" s="79">
        <v>100</v>
      </c>
      <c r="D29" s="79">
        <v>100.19</v>
      </c>
      <c r="E29" s="79">
        <v>100.19</v>
      </c>
      <c r="F29" s="79">
        <v>103.11</v>
      </c>
      <c r="G29" s="79">
        <v>103.12</v>
      </c>
      <c r="H29" s="79">
        <v>103.12</v>
      </c>
      <c r="I29" s="79">
        <v>103.12</v>
      </c>
      <c r="J29" s="79">
        <v>103.12</v>
      </c>
      <c r="K29" s="79">
        <v>102.53</v>
      </c>
      <c r="L29" s="79">
        <v>102.53</v>
      </c>
      <c r="M29" s="79">
        <v>102.32</v>
      </c>
      <c r="N29" s="79">
        <v>102.32</v>
      </c>
    </row>
    <row r="30" spans="1:14" ht="27" x14ac:dyDescent="0.3">
      <c r="A30" s="77" t="s">
        <v>47</v>
      </c>
      <c r="B30" s="78">
        <v>10.3</v>
      </c>
      <c r="C30" s="79">
        <v>100</v>
      </c>
      <c r="D30" s="79">
        <v>100</v>
      </c>
      <c r="E30" s="79">
        <v>100</v>
      </c>
      <c r="F30" s="79">
        <v>100</v>
      </c>
      <c r="G30" s="79">
        <v>100</v>
      </c>
      <c r="H30" s="79">
        <v>100</v>
      </c>
      <c r="I30" s="79">
        <v>100</v>
      </c>
      <c r="J30" s="79">
        <v>100</v>
      </c>
      <c r="K30" s="79">
        <v>100</v>
      </c>
      <c r="L30" s="79">
        <v>100</v>
      </c>
      <c r="M30" s="79">
        <v>100</v>
      </c>
      <c r="N30" s="79">
        <v>100</v>
      </c>
    </row>
    <row r="31" spans="1:14" ht="27" x14ac:dyDescent="0.3">
      <c r="A31" s="77" t="s">
        <v>48</v>
      </c>
      <c r="B31" s="78">
        <v>10.4</v>
      </c>
      <c r="C31" s="79">
        <v>99.92</v>
      </c>
      <c r="D31" s="79">
        <v>101.84</v>
      </c>
      <c r="E31" s="79">
        <v>102.65</v>
      </c>
      <c r="F31" s="79">
        <v>102.65</v>
      </c>
      <c r="G31" s="79">
        <v>102.65</v>
      </c>
      <c r="H31" s="79">
        <v>102.65</v>
      </c>
      <c r="I31" s="79">
        <v>108.41</v>
      </c>
      <c r="J31" s="79">
        <v>108.41</v>
      </c>
      <c r="K31" s="79">
        <v>104.57</v>
      </c>
      <c r="L31" s="79">
        <v>101.99</v>
      </c>
      <c r="M31" s="79">
        <v>101.99</v>
      </c>
      <c r="N31" s="79">
        <v>101.99</v>
      </c>
    </row>
    <row r="32" spans="1:14" x14ac:dyDescent="0.3">
      <c r="A32" s="77" t="s">
        <v>49</v>
      </c>
      <c r="B32" s="78">
        <v>10.5</v>
      </c>
      <c r="C32" s="79">
        <v>100.31</v>
      </c>
      <c r="D32" s="79">
        <v>102.73</v>
      </c>
      <c r="E32" s="79">
        <v>102.82</v>
      </c>
      <c r="F32" s="79">
        <v>102.6</v>
      </c>
      <c r="G32" s="79">
        <v>102.69</v>
      </c>
      <c r="H32" s="79">
        <v>102.1</v>
      </c>
      <c r="I32" s="79">
        <v>102.68</v>
      </c>
      <c r="J32" s="79">
        <v>102.68</v>
      </c>
      <c r="K32" s="79">
        <v>102.68</v>
      </c>
      <c r="L32" s="79">
        <v>105.05</v>
      </c>
      <c r="M32" s="79">
        <v>106.73</v>
      </c>
      <c r="N32" s="79">
        <v>107.42</v>
      </c>
    </row>
    <row r="33" spans="1:14" ht="40.200000000000003" x14ac:dyDescent="0.3">
      <c r="A33" s="77" t="s">
        <v>50</v>
      </c>
      <c r="B33" s="78">
        <v>10.6</v>
      </c>
      <c r="C33" s="79">
        <v>100</v>
      </c>
      <c r="D33" s="79">
        <v>102.24</v>
      </c>
      <c r="E33" s="79">
        <v>102.36</v>
      </c>
      <c r="F33" s="79">
        <v>102.36</v>
      </c>
      <c r="G33" s="79">
        <v>102.36</v>
      </c>
      <c r="H33" s="79">
        <v>109.07</v>
      </c>
      <c r="I33" s="79">
        <v>113.54</v>
      </c>
      <c r="J33" s="79">
        <v>113.54</v>
      </c>
      <c r="K33" s="79">
        <v>113.54</v>
      </c>
      <c r="L33" s="79">
        <v>118.01</v>
      </c>
      <c r="M33" s="79">
        <v>120.52</v>
      </c>
      <c r="N33" s="79">
        <v>120.69</v>
      </c>
    </row>
    <row r="34" spans="1:14" s="12" customFormat="1" ht="27" x14ac:dyDescent="0.3">
      <c r="A34" s="77" t="s">
        <v>51</v>
      </c>
      <c r="B34" s="78">
        <v>10.61</v>
      </c>
      <c r="C34" s="79">
        <v>100</v>
      </c>
      <c r="D34" s="79">
        <v>102.24</v>
      </c>
      <c r="E34" s="79">
        <v>102.36</v>
      </c>
      <c r="F34" s="79">
        <v>102.36</v>
      </c>
      <c r="G34" s="79">
        <v>102.36</v>
      </c>
      <c r="H34" s="79">
        <v>109.07</v>
      </c>
      <c r="I34" s="79">
        <v>113.54</v>
      </c>
      <c r="J34" s="79">
        <v>113.54</v>
      </c>
      <c r="K34" s="79">
        <v>113.54</v>
      </c>
      <c r="L34" s="79">
        <v>118.01</v>
      </c>
      <c r="M34" s="79">
        <v>120.52</v>
      </c>
      <c r="N34" s="79">
        <v>120.69</v>
      </c>
    </row>
    <row r="35" spans="1:14" ht="27" x14ac:dyDescent="0.3">
      <c r="A35" s="77" t="s">
        <v>52</v>
      </c>
      <c r="B35" s="78">
        <v>10.7</v>
      </c>
      <c r="C35" s="79">
        <v>101.02</v>
      </c>
      <c r="D35" s="79">
        <v>101.07</v>
      </c>
      <c r="E35" s="79">
        <v>101.23</v>
      </c>
      <c r="F35" s="79">
        <v>103.72</v>
      </c>
      <c r="G35" s="79">
        <v>103.97</v>
      </c>
      <c r="H35" s="79">
        <v>103.97</v>
      </c>
      <c r="I35" s="79">
        <v>104</v>
      </c>
      <c r="J35" s="79">
        <v>104</v>
      </c>
      <c r="K35" s="79">
        <v>104.17</v>
      </c>
      <c r="L35" s="79">
        <v>104.73</v>
      </c>
      <c r="M35" s="79">
        <v>111.55</v>
      </c>
      <c r="N35" s="79">
        <v>112.79</v>
      </c>
    </row>
    <row r="36" spans="1:14" ht="40.200000000000003" x14ac:dyDescent="0.3">
      <c r="A36" s="77" t="s">
        <v>53</v>
      </c>
      <c r="B36" s="78">
        <v>10.71</v>
      </c>
      <c r="C36" s="79">
        <v>101.45</v>
      </c>
      <c r="D36" s="79">
        <v>101.53</v>
      </c>
      <c r="E36" s="79">
        <v>101.61</v>
      </c>
      <c r="F36" s="79">
        <v>105.11</v>
      </c>
      <c r="G36" s="79">
        <v>105.11</v>
      </c>
      <c r="H36" s="79">
        <v>105.11</v>
      </c>
      <c r="I36" s="79">
        <v>105.15</v>
      </c>
      <c r="J36" s="79">
        <v>105.15</v>
      </c>
      <c r="K36" s="79">
        <v>105.39</v>
      </c>
      <c r="L36" s="79">
        <v>105.51</v>
      </c>
      <c r="M36" s="79">
        <v>113.67</v>
      </c>
      <c r="N36" s="79">
        <v>115.02</v>
      </c>
    </row>
    <row r="37" spans="1:14" ht="66.599999999999994" x14ac:dyDescent="0.3">
      <c r="A37" s="77" t="s">
        <v>54</v>
      </c>
      <c r="B37" s="78">
        <v>10.72</v>
      </c>
      <c r="C37" s="79">
        <v>100.12</v>
      </c>
      <c r="D37" s="79">
        <v>100.13</v>
      </c>
      <c r="E37" s="79">
        <v>100.57</v>
      </c>
      <c r="F37" s="79">
        <v>101.01</v>
      </c>
      <c r="G37" s="79">
        <v>101.01</v>
      </c>
      <c r="H37" s="79">
        <v>101.01</v>
      </c>
      <c r="I37" s="79">
        <v>101.02</v>
      </c>
      <c r="J37" s="79">
        <v>101.02</v>
      </c>
      <c r="K37" s="79">
        <v>101.05</v>
      </c>
      <c r="L37" s="79">
        <v>101.05</v>
      </c>
      <c r="M37" s="79">
        <v>106.71</v>
      </c>
      <c r="N37" s="79">
        <v>106.82</v>
      </c>
    </row>
    <row r="38" spans="1:14" ht="27" x14ac:dyDescent="0.3">
      <c r="A38" s="77" t="s">
        <v>55</v>
      </c>
      <c r="B38" s="78">
        <v>10.73</v>
      </c>
      <c r="C38" s="79">
        <v>100.02</v>
      </c>
      <c r="D38" s="79">
        <v>100</v>
      </c>
      <c r="E38" s="79">
        <v>100.02</v>
      </c>
      <c r="F38" s="79">
        <v>100.02</v>
      </c>
      <c r="G38" s="79">
        <v>102.65</v>
      </c>
      <c r="H38" s="79">
        <v>102.65</v>
      </c>
      <c r="I38" s="79">
        <v>102.67</v>
      </c>
      <c r="J38" s="79">
        <v>102.65</v>
      </c>
      <c r="K38" s="79">
        <v>102.66</v>
      </c>
      <c r="L38" s="79">
        <v>107.58</v>
      </c>
      <c r="M38" s="79">
        <v>107.59</v>
      </c>
      <c r="N38" s="79">
        <v>110.61</v>
      </c>
    </row>
    <row r="39" spans="1:14" x14ac:dyDescent="0.3">
      <c r="A39" s="77" t="s">
        <v>56</v>
      </c>
      <c r="B39" s="78">
        <v>10.8</v>
      </c>
      <c r="C39" s="79">
        <v>100</v>
      </c>
      <c r="D39" s="79">
        <v>101.08</v>
      </c>
      <c r="E39" s="79">
        <v>100.85</v>
      </c>
      <c r="F39" s="79">
        <v>100.85</v>
      </c>
      <c r="G39" s="79">
        <v>102.47</v>
      </c>
      <c r="H39" s="79">
        <v>102.47</v>
      </c>
      <c r="I39" s="79">
        <v>102.47</v>
      </c>
      <c r="J39" s="79">
        <v>102.47</v>
      </c>
      <c r="K39" s="79">
        <v>102.47</v>
      </c>
      <c r="L39" s="79">
        <v>104.19</v>
      </c>
      <c r="M39" s="79">
        <v>107.91</v>
      </c>
      <c r="N39" s="79">
        <v>107.91</v>
      </c>
    </row>
    <row r="40" spans="1:14" ht="27" x14ac:dyDescent="0.3">
      <c r="A40" s="77" t="s">
        <v>57</v>
      </c>
      <c r="B40" s="78">
        <v>10.82</v>
      </c>
      <c r="C40" s="79">
        <v>100</v>
      </c>
      <c r="D40" s="79">
        <v>100</v>
      </c>
      <c r="E40" s="79">
        <v>107.21</v>
      </c>
      <c r="F40" s="79">
        <v>107.32</v>
      </c>
      <c r="G40" s="79">
        <v>107.32</v>
      </c>
      <c r="H40" s="79">
        <v>107.32</v>
      </c>
      <c r="I40" s="79">
        <v>107.32</v>
      </c>
      <c r="J40" s="79">
        <v>107.32</v>
      </c>
      <c r="K40" s="79">
        <v>107.32</v>
      </c>
      <c r="L40" s="79">
        <v>107.32</v>
      </c>
      <c r="M40" s="79">
        <v>122.82</v>
      </c>
      <c r="N40" s="79">
        <v>122.82</v>
      </c>
    </row>
    <row r="41" spans="1:14" x14ac:dyDescent="0.3">
      <c r="A41" s="77" t="s">
        <v>58</v>
      </c>
      <c r="B41" s="78">
        <v>10.84</v>
      </c>
      <c r="C41" s="79">
        <v>100</v>
      </c>
      <c r="D41" s="79">
        <v>100</v>
      </c>
      <c r="E41" s="79">
        <v>100</v>
      </c>
      <c r="F41" s="79">
        <v>100</v>
      </c>
      <c r="G41" s="79">
        <v>101.42</v>
      </c>
      <c r="H41" s="79">
        <v>101.42</v>
      </c>
      <c r="I41" s="79">
        <v>101.42</v>
      </c>
      <c r="J41" s="79">
        <v>101.42</v>
      </c>
      <c r="K41" s="79">
        <v>101.42</v>
      </c>
      <c r="L41" s="79">
        <v>103.53</v>
      </c>
      <c r="M41" s="79">
        <v>103.53</v>
      </c>
      <c r="N41" s="79">
        <v>103.53</v>
      </c>
    </row>
    <row r="42" spans="1:14" ht="27" x14ac:dyDescent="0.3">
      <c r="A42" s="77" t="s">
        <v>59</v>
      </c>
      <c r="B42" s="78">
        <v>10.86</v>
      </c>
      <c r="C42" s="79">
        <v>100</v>
      </c>
      <c r="D42" s="79">
        <v>100</v>
      </c>
      <c r="E42" s="79">
        <v>100</v>
      </c>
      <c r="F42" s="79">
        <v>100</v>
      </c>
      <c r="G42" s="79">
        <v>100</v>
      </c>
      <c r="H42" s="79">
        <v>100</v>
      </c>
      <c r="I42" s="79">
        <v>100</v>
      </c>
      <c r="J42" s="79">
        <v>100</v>
      </c>
      <c r="K42" s="79">
        <v>100</v>
      </c>
      <c r="L42" s="79">
        <v>100</v>
      </c>
      <c r="M42" s="79">
        <v>100</v>
      </c>
      <c r="N42" s="79">
        <v>100</v>
      </c>
    </row>
    <row r="43" spans="1:14" ht="27" x14ac:dyDescent="0.3">
      <c r="A43" s="77" t="s">
        <v>60</v>
      </c>
      <c r="B43" s="78">
        <v>10.89</v>
      </c>
      <c r="C43" s="79">
        <v>100</v>
      </c>
      <c r="D43" s="79">
        <v>110</v>
      </c>
      <c r="E43" s="79">
        <v>105</v>
      </c>
      <c r="F43" s="79">
        <v>105</v>
      </c>
      <c r="G43" s="79">
        <v>109.17</v>
      </c>
      <c r="H43" s="79">
        <v>109.17</v>
      </c>
      <c r="I43" s="79">
        <v>109.17</v>
      </c>
      <c r="J43" s="79">
        <v>109.17</v>
      </c>
      <c r="K43" s="79">
        <v>109.17</v>
      </c>
      <c r="L43" s="79">
        <v>109.17</v>
      </c>
      <c r="M43" s="79">
        <v>137.5</v>
      </c>
      <c r="N43" s="79">
        <v>137.5</v>
      </c>
    </row>
    <row r="44" spans="1:14" x14ac:dyDescent="0.3">
      <c r="A44" s="77" t="s">
        <v>61</v>
      </c>
      <c r="B44" s="78">
        <v>10.9</v>
      </c>
      <c r="C44" s="79">
        <v>100</v>
      </c>
      <c r="D44" s="79">
        <v>100</v>
      </c>
      <c r="E44" s="79">
        <v>100</v>
      </c>
      <c r="F44" s="79">
        <v>100</v>
      </c>
      <c r="G44" s="79">
        <v>100</v>
      </c>
      <c r="H44" s="79">
        <v>100</v>
      </c>
      <c r="I44" s="79">
        <v>107.08</v>
      </c>
      <c r="J44" s="79">
        <v>107.08</v>
      </c>
      <c r="K44" s="79">
        <v>107.08</v>
      </c>
      <c r="L44" s="79">
        <v>115.82</v>
      </c>
      <c r="M44" s="79">
        <v>115.82</v>
      </c>
      <c r="N44" s="79">
        <v>115.82</v>
      </c>
    </row>
    <row r="45" spans="1:14" ht="27" x14ac:dyDescent="0.3">
      <c r="A45" s="77" t="s">
        <v>62</v>
      </c>
      <c r="B45" s="78">
        <v>10.91</v>
      </c>
      <c r="C45" s="79">
        <v>100</v>
      </c>
      <c r="D45" s="79">
        <v>100</v>
      </c>
      <c r="E45" s="79">
        <v>100</v>
      </c>
      <c r="F45" s="79">
        <v>100</v>
      </c>
      <c r="G45" s="79">
        <v>100</v>
      </c>
      <c r="H45" s="79">
        <v>100</v>
      </c>
      <c r="I45" s="79">
        <v>107.09</v>
      </c>
      <c r="J45" s="79">
        <v>107.09</v>
      </c>
      <c r="K45" s="79">
        <v>107.09</v>
      </c>
      <c r="L45" s="79">
        <v>115.82</v>
      </c>
      <c r="M45" s="79">
        <v>115.82</v>
      </c>
      <c r="N45" s="79">
        <v>115.82</v>
      </c>
    </row>
    <row r="46" spans="1:14" x14ac:dyDescent="0.3">
      <c r="A46" s="77" t="s">
        <v>63</v>
      </c>
      <c r="B46" s="78">
        <v>11</v>
      </c>
      <c r="C46" s="79">
        <v>100</v>
      </c>
      <c r="D46" s="79">
        <v>100</v>
      </c>
      <c r="E46" s="79">
        <v>100.13</v>
      </c>
      <c r="F46" s="79">
        <v>100.15</v>
      </c>
      <c r="G46" s="79">
        <v>100.15</v>
      </c>
      <c r="H46" s="79">
        <v>100.15</v>
      </c>
      <c r="I46" s="79">
        <v>100.17</v>
      </c>
      <c r="J46" s="79">
        <v>100.17</v>
      </c>
      <c r="K46" s="79">
        <v>100.17</v>
      </c>
      <c r="L46" s="79">
        <v>100.2</v>
      </c>
      <c r="M46" s="79">
        <v>100.2</v>
      </c>
      <c r="N46" s="79">
        <v>100.2</v>
      </c>
    </row>
    <row r="47" spans="1:14" x14ac:dyDescent="0.3">
      <c r="A47" s="77" t="s">
        <v>64</v>
      </c>
      <c r="B47" s="78">
        <v>11.05</v>
      </c>
      <c r="C47" s="79">
        <v>100</v>
      </c>
      <c r="D47" s="79">
        <v>100</v>
      </c>
      <c r="E47" s="79">
        <v>100.14</v>
      </c>
      <c r="F47" s="79">
        <v>100.14</v>
      </c>
      <c r="G47" s="79">
        <v>100.14</v>
      </c>
      <c r="H47" s="79">
        <v>100.14</v>
      </c>
      <c r="I47" s="79">
        <v>100.14</v>
      </c>
      <c r="J47" s="79">
        <v>100.14</v>
      </c>
      <c r="K47" s="79">
        <v>100.14</v>
      </c>
      <c r="L47" s="79">
        <v>100.17</v>
      </c>
      <c r="M47" s="79">
        <v>100.17</v>
      </c>
      <c r="N47" s="79">
        <v>100.17</v>
      </c>
    </row>
    <row r="48" spans="1:14" ht="40.200000000000003" x14ac:dyDescent="0.3">
      <c r="A48" s="77" t="s">
        <v>65</v>
      </c>
      <c r="B48" s="78">
        <v>11.07</v>
      </c>
      <c r="C48" s="79">
        <v>100</v>
      </c>
      <c r="D48" s="79">
        <v>100</v>
      </c>
      <c r="E48" s="79">
        <v>100</v>
      </c>
      <c r="F48" s="79">
        <v>100.25</v>
      </c>
      <c r="G48" s="79">
        <v>100.25</v>
      </c>
      <c r="H48" s="79">
        <v>100.25</v>
      </c>
      <c r="I48" s="79">
        <v>100.66</v>
      </c>
      <c r="J48" s="79">
        <v>100.66</v>
      </c>
      <c r="K48" s="79">
        <v>100.66</v>
      </c>
      <c r="L48" s="79">
        <v>100.66</v>
      </c>
      <c r="M48" s="79">
        <v>100.66</v>
      </c>
      <c r="N48" s="79">
        <v>100.66</v>
      </c>
    </row>
    <row r="49" spans="1:14" x14ac:dyDescent="0.3">
      <c r="A49" s="77" t="s">
        <v>66</v>
      </c>
      <c r="B49" s="78">
        <v>14</v>
      </c>
      <c r="C49" s="79">
        <v>100</v>
      </c>
      <c r="D49" s="79">
        <v>100</v>
      </c>
      <c r="E49" s="79">
        <v>100</v>
      </c>
      <c r="F49" s="79">
        <v>100</v>
      </c>
      <c r="G49" s="79">
        <v>100</v>
      </c>
      <c r="H49" s="79">
        <v>100</v>
      </c>
      <c r="I49" s="79">
        <v>100</v>
      </c>
      <c r="J49" s="79">
        <v>100</v>
      </c>
      <c r="K49" s="79">
        <v>100</v>
      </c>
      <c r="L49" s="79">
        <v>100</v>
      </c>
      <c r="M49" s="79">
        <v>100</v>
      </c>
      <c r="N49" s="79">
        <v>100</v>
      </c>
    </row>
    <row r="50" spans="1:14" x14ac:dyDescent="0.3">
      <c r="A50" s="77" t="s">
        <v>67</v>
      </c>
      <c r="B50" s="78">
        <v>14.1</v>
      </c>
      <c r="C50" s="79">
        <v>100</v>
      </c>
      <c r="D50" s="79">
        <v>100</v>
      </c>
      <c r="E50" s="79">
        <v>100</v>
      </c>
      <c r="F50" s="79">
        <v>100</v>
      </c>
      <c r="G50" s="79">
        <v>100</v>
      </c>
      <c r="H50" s="79">
        <v>100</v>
      </c>
      <c r="I50" s="79">
        <v>100</v>
      </c>
      <c r="J50" s="79">
        <v>100</v>
      </c>
      <c r="K50" s="79">
        <v>100</v>
      </c>
      <c r="L50" s="79">
        <v>100</v>
      </c>
      <c r="M50" s="79">
        <v>100</v>
      </c>
      <c r="N50" s="79">
        <v>100</v>
      </c>
    </row>
    <row r="51" spans="1:14" x14ac:dyDescent="0.3">
      <c r="A51" s="77" t="s">
        <v>68</v>
      </c>
      <c r="B51" s="78">
        <v>14.12</v>
      </c>
      <c r="C51" s="79">
        <v>100</v>
      </c>
      <c r="D51" s="79">
        <v>100</v>
      </c>
      <c r="E51" s="79">
        <v>100</v>
      </c>
      <c r="F51" s="79">
        <v>100</v>
      </c>
      <c r="G51" s="79">
        <v>100</v>
      </c>
      <c r="H51" s="79">
        <v>100</v>
      </c>
      <c r="I51" s="79">
        <v>100</v>
      </c>
      <c r="J51" s="79">
        <v>100</v>
      </c>
      <c r="K51" s="79">
        <v>100</v>
      </c>
      <c r="L51" s="79">
        <v>100</v>
      </c>
      <c r="M51" s="79">
        <v>100</v>
      </c>
      <c r="N51" s="79">
        <v>100</v>
      </c>
    </row>
    <row r="52" spans="1:14" x14ac:dyDescent="0.3">
      <c r="A52" s="77" t="s">
        <v>69</v>
      </c>
      <c r="B52" s="78">
        <v>14.13</v>
      </c>
      <c r="C52" s="79">
        <v>100</v>
      </c>
      <c r="D52" s="79">
        <v>100</v>
      </c>
      <c r="E52" s="79">
        <v>100</v>
      </c>
      <c r="F52" s="79">
        <v>100</v>
      </c>
      <c r="G52" s="79">
        <v>100</v>
      </c>
      <c r="H52" s="79">
        <v>100</v>
      </c>
      <c r="I52" s="79">
        <v>100</v>
      </c>
      <c r="J52" s="79">
        <v>100</v>
      </c>
      <c r="K52" s="79">
        <v>100</v>
      </c>
      <c r="L52" s="79">
        <v>100</v>
      </c>
      <c r="M52" s="79">
        <v>100</v>
      </c>
      <c r="N52" s="79">
        <v>100</v>
      </c>
    </row>
    <row r="53" spans="1:14" ht="53.4" x14ac:dyDescent="0.3">
      <c r="A53" s="77" t="s">
        <v>70</v>
      </c>
      <c r="B53" s="78">
        <v>16</v>
      </c>
      <c r="C53" s="79">
        <v>100.74</v>
      </c>
      <c r="D53" s="79">
        <v>101.37</v>
      </c>
      <c r="E53" s="79">
        <v>116.37</v>
      </c>
      <c r="F53" s="79">
        <v>122.11</v>
      </c>
      <c r="G53" s="79">
        <v>125.62</v>
      </c>
      <c r="H53" s="79">
        <v>132.09</v>
      </c>
      <c r="I53" s="79">
        <v>166.66</v>
      </c>
      <c r="J53" s="79">
        <v>167.03</v>
      </c>
      <c r="K53" s="79">
        <v>167.29</v>
      </c>
      <c r="L53" s="79">
        <v>168.55</v>
      </c>
      <c r="M53" s="79">
        <v>154.34</v>
      </c>
      <c r="N53" s="79">
        <v>156.03</v>
      </c>
    </row>
    <row r="54" spans="1:14" x14ac:dyDescent="0.3">
      <c r="A54" s="77" t="s">
        <v>71</v>
      </c>
      <c r="B54" s="78">
        <v>16.100000000000001</v>
      </c>
      <c r="C54" s="79">
        <v>100</v>
      </c>
      <c r="D54" s="79">
        <v>100.11</v>
      </c>
      <c r="E54" s="79">
        <v>100.11</v>
      </c>
      <c r="F54" s="79">
        <v>100.13</v>
      </c>
      <c r="G54" s="79">
        <v>100.14</v>
      </c>
      <c r="H54" s="79">
        <v>102.15</v>
      </c>
      <c r="I54" s="79">
        <v>104.18</v>
      </c>
      <c r="J54" s="79">
        <v>107.44</v>
      </c>
      <c r="K54" s="79">
        <v>107.44</v>
      </c>
      <c r="L54" s="79">
        <v>110.45</v>
      </c>
      <c r="M54" s="79">
        <v>113.91</v>
      </c>
      <c r="N54" s="79">
        <v>115.3</v>
      </c>
    </row>
    <row r="55" spans="1:14" ht="33" customHeight="1" x14ac:dyDescent="0.3">
      <c r="A55" s="77" t="s">
        <v>72</v>
      </c>
      <c r="B55" s="78">
        <v>16.2</v>
      </c>
      <c r="C55" s="79">
        <v>101.45</v>
      </c>
      <c r="D55" s="79">
        <v>102.59</v>
      </c>
      <c r="E55" s="79">
        <v>132.08000000000001</v>
      </c>
      <c r="F55" s="79">
        <v>143.36000000000001</v>
      </c>
      <c r="G55" s="79">
        <v>150.25</v>
      </c>
      <c r="H55" s="79">
        <v>161.03</v>
      </c>
      <c r="I55" s="79">
        <v>227.06</v>
      </c>
      <c r="J55" s="79">
        <v>224.62</v>
      </c>
      <c r="K55" s="79">
        <v>225.13</v>
      </c>
      <c r="L55" s="79">
        <v>224.7</v>
      </c>
      <c r="M55" s="79">
        <v>193.42</v>
      </c>
      <c r="N55" s="79">
        <v>195.41</v>
      </c>
    </row>
    <row r="56" spans="1:14" ht="27" x14ac:dyDescent="0.3">
      <c r="A56" s="77" t="s">
        <v>73</v>
      </c>
      <c r="B56" s="78">
        <v>16.21</v>
      </c>
      <c r="C56" s="79">
        <v>101.52</v>
      </c>
      <c r="D56" s="79">
        <v>102.92</v>
      </c>
      <c r="E56" s="79">
        <v>137.54</v>
      </c>
      <c r="F56" s="79">
        <v>150.74</v>
      </c>
      <c r="G56" s="79">
        <v>158.80000000000001</v>
      </c>
      <c r="H56" s="79">
        <v>171.39</v>
      </c>
      <c r="I56" s="79">
        <v>248.77</v>
      </c>
      <c r="J56" s="79">
        <v>245.92</v>
      </c>
      <c r="K56" s="79">
        <v>246.48</v>
      </c>
      <c r="L56" s="79">
        <v>245.79</v>
      </c>
      <c r="M56" s="79">
        <v>209.14</v>
      </c>
      <c r="N56" s="79">
        <v>211.48</v>
      </c>
    </row>
    <row r="57" spans="1:14" ht="40.200000000000003" x14ac:dyDescent="0.3">
      <c r="A57" s="77" t="s">
        <v>74</v>
      </c>
      <c r="B57" s="78">
        <v>16.23</v>
      </c>
      <c r="C57" s="79">
        <v>100</v>
      </c>
      <c r="D57" s="79">
        <v>100</v>
      </c>
      <c r="E57" s="79">
        <v>100</v>
      </c>
      <c r="F57" s="79">
        <v>100</v>
      </c>
      <c r="G57" s="79">
        <v>100</v>
      </c>
      <c r="H57" s="79">
        <v>100</v>
      </c>
      <c r="I57" s="79">
        <v>100</v>
      </c>
      <c r="J57" s="79">
        <v>100</v>
      </c>
      <c r="K57" s="79">
        <v>100</v>
      </c>
      <c r="L57" s="79">
        <v>100</v>
      </c>
      <c r="M57" s="79">
        <v>100</v>
      </c>
      <c r="N57" s="79">
        <v>100</v>
      </c>
    </row>
    <row r="58" spans="1:14" ht="40.200000000000003" x14ac:dyDescent="0.3">
      <c r="A58" s="77" t="s">
        <v>75</v>
      </c>
      <c r="B58" s="78">
        <v>16.29</v>
      </c>
      <c r="C58" s="79">
        <v>114.24</v>
      </c>
      <c r="D58" s="79">
        <v>108.92</v>
      </c>
      <c r="E58" s="79">
        <v>97.6</v>
      </c>
      <c r="F58" s="79">
        <v>97.08</v>
      </c>
      <c r="G58" s="79">
        <v>97.43</v>
      </c>
      <c r="H58" s="79">
        <v>98.11</v>
      </c>
      <c r="I58" s="79">
        <v>85.42</v>
      </c>
      <c r="J58" s="79">
        <v>85.59</v>
      </c>
      <c r="K58" s="79">
        <v>88.33</v>
      </c>
      <c r="L58" s="79">
        <v>102.75</v>
      </c>
      <c r="M58" s="79">
        <v>107.89</v>
      </c>
      <c r="N58" s="79">
        <v>106.86</v>
      </c>
    </row>
    <row r="59" spans="1:14" x14ac:dyDescent="0.3">
      <c r="A59" s="77" t="s">
        <v>76</v>
      </c>
      <c r="B59" s="78">
        <v>17</v>
      </c>
      <c r="C59" s="79">
        <v>101.84</v>
      </c>
      <c r="D59" s="79">
        <v>104.66</v>
      </c>
      <c r="E59" s="79">
        <v>106.19</v>
      </c>
      <c r="F59" s="79">
        <v>111.77</v>
      </c>
      <c r="G59" s="79">
        <v>118.87</v>
      </c>
      <c r="H59" s="79">
        <v>120.62</v>
      </c>
      <c r="I59" s="79">
        <v>121.7</v>
      </c>
      <c r="J59" s="79">
        <v>121.97</v>
      </c>
      <c r="K59" s="79">
        <v>121.87</v>
      </c>
      <c r="L59" s="79">
        <v>120.56</v>
      </c>
      <c r="M59" s="79">
        <v>121.48</v>
      </c>
      <c r="N59" s="79">
        <v>121.69</v>
      </c>
    </row>
    <row r="60" spans="1:14" ht="16.5" customHeight="1" x14ac:dyDescent="0.3">
      <c r="A60" s="77" t="s">
        <v>77</v>
      </c>
      <c r="B60" s="78">
        <v>17.100000000000001</v>
      </c>
      <c r="C60" s="79">
        <v>102.05</v>
      </c>
      <c r="D60" s="79">
        <v>105.2</v>
      </c>
      <c r="E60" s="79">
        <v>106.91</v>
      </c>
      <c r="F60" s="79">
        <v>113.13</v>
      </c>
      <c r="G60" s="79">
        <v>121.05</v>
      </c>
      <c r="H60" s="79">
        <v>122.72</v>
      </c>
      <c r="I60" s="79">
        <v>123.92</v>
      </c>
      <c r="J60" s="79">
        <v>124.21</v>
      </c>
      <c r="K60" s="79">
        <v>124.11</v>
      </c>
      <c r="L60" s="79">
        <v>122.65</v>
      </c>
      <c r="M60" s="79">
        <v>123.67</v>
      </c>
      <c r="N60" s="79">
        <v>123.9</v>
      </c>
    </row>
    <row r="61" spans="1:14" x14ac:dyDescent="0.3">
      <c r="A61" s="77" t="s">
        <v>78</v>
      </c>
      <c r="B61" s="78">
        <v>17.11</v>
      </c>
      <c r="C61" s="79">
        <v>102.22</v>
      </c>
      <c r="D61" s="79">
        <v>105.09</v>
      </c>
      <c r="E61" s="79">
        <v>105.83</v>
      </c>
      <c r="F61" s="79">
        <v>110.51</v>
      </c>
      <c r="G61" s="79">
        <v>116.42</v>
      </c>
      <c r="H61" s="79">
        <v>116.5</v>
      </c>
      <c r="I61" s="79">
        <v>117.73</v>
      </c>
      <c r="J61" s="79">
        <v>118.05</v>
      </c>
      <c r="K61" s="79">
        <v>117.97</v>
      </c>
      <c r="L61" s="79">
        <v>118.01</v>
      </c>
      <c r="M61" s="79">
        <v>119.18</v>
      </c>
      <c r="N61" s="79">
        <v>119.46</v>
      </c>
    </row>
    <row r="62" spans="1:14" x14ac:dyDescent="0.3">
      <c r="A62" s="77" t="s">
        <v>79</v>
      </c>
      <c r="B62" s="78">
        <v>17.12</v>
      </c>
      <c r="C62" s="79">
        <v>100.25</v>
      </c>
      <c r="D62" s="79">
        <v>106.31</v>
      </c>
      <c r="E62" s="79">
        <v>118.11</v>
      </c>
      <c r="F62" s="79">
        <v>140.35</v>
      </c>
      <c r="G62" s="79">
        <v>169.16</v>
      </c>
      <c r="H62" s="79">
        <v>187.41</v>
      </c>
      <c r="I62" s="79">
        <v>188.31</v>
      </c>
      <c r="J62" s="79">
        <v>188.32</v>
      </c>
      <c r="K62" s="79">
        <v>187.97</v>
      </c>
      <c r="L62" s="79">
        <v>170.85</v>
      </c>
      <c r="M62" s="79">
        <v>170.45</v>
      </c>
      <c r="N62" s="79">
        <v>170.16</v>
      </c>
    </row>
    <row r="63" spans="1:14" x14ac:dyDescent="0.3">
      <c r="A63" s="77" t="s">
        <v>80</v>
      </c>
      <c r="B63" s="78">
        <v>17.2</v>
      </c>
      <c r="C63" s="79">
        <v>100</v>
      </c>
      <c r="D63" s="79">
        <v>100</v>
      </c>
      <c r="E63" s="79">
        <v>100</v>
      </c>
      <c r="F63" s="79">
        <v>100</v>
      </c>
      <c r="G63" s="79">
        <v>100</v>
      </c>
      <c r="H63" s="79">
        <v>102.45</v>
      </c>
      <c r="I63" s="79">
        <v>102.45</v>
      </c>
      <c r="J63" s="79">
        <v>102.45</v>
      </c>
      <c r="K63" s="79">
        <v>102.45</v>
      </c>
      <c r="L63" s="79">
        <v>102.45</v>
      </c>
      <c r="M63" s="79">
        <v>102.45</v>
      </c>
      <c r="N63" s="79">
        <v>102.45</v>
      </c>
    </row>
    <row r="64" spans="1:14" ht="40.200000000000003" x14ac:dyDescent="0.3">
      <c r="A64" s="77" t="s">
        <v>81</v>
      </c>
      <c r="B64" s="78">
        <v>17.22</v>
      </c>
      <c r="C64" s="79">
        <v>100</v>
      </c>
      <c r="D64" s="79">
        <v>100</v>
      </c>
      <c r="E64" s="79">
        <v>100</v>
      </c>
      <c r="F64" s="79">
        <v>100</v>
      </c>
      <c r="G64" s="79">
        <v>100</v>
      </c>
      <c r="H64" s="79">
        <v>100</v>
      </c>
      <c r="I64" s="79">
        <v>100</v>
      </c>
      <c r="J64" s="79">
        <v>100</v>
      </c>
      <c r="K64" s="79">
        <v>100</v>
      </c>
      <c r="L64" s="79">
        <v>100</v>
      </c>
      <c r="M64" s="79">
        <v>100</v>
      </c>
      <c r="N64" s="79">
        <v>100</v>
      </c>
    </row>
    <row r="65" spans="1:14" ht="27" x14ac:dyDescent="0.3">
      <c r="A65" s="77" t="s">
        <v>82</v>
      </c>
      <c r="B65" s="78">
        <v>17.23</v>
      </c>
      <c r="C65" s="79">
        <v>100</v>
      </c>
      <c r="D65" s="79">
        <v>100</v>
      </c>
      <c r="E65" s="79">
        <v>100</v>
      </c>
      <c r="F65" s="79">
        <v>100</v>
      </c>
      <c r="G65" s="79">
        <v>100</v>
      </c>
      <c r="H65" s="79">
        <v>103.3</v>
      </c>
      <c r="I65" s="79">
        <v>103.3</v>
      </c>
      <c r="J65" s="79">
        <v>103.3</v>
      </c>
      <c r="K65" s="79">
        <v>103.3</v>
      </c>
      <c r="L65" s="79">
        <v>103.3</v>
      </c>
      <c r="M65" s="79">
        <v>103.3</v>
      </c>
      <c r="N65" s="79">
        <v>103.3</v>
      </c>
    </row>
    <row r="66" spans="1:14" ht="27" x14ac:dyDescent="0.3">
      <c r="A66" s="77" t="s">
        <v>83</v>
      </c>
      <c r="B66" s="78">
        <v>18</v>
      </c>
      <c r="C66" s="79">
        <v>104.85</v>
      </c>
      <c r="D66" s="79">
        <v>106.19</v>
      </c>
      <c r="E66" s="79">
        <v>106.19</v>
      </c>
      <c r="F66" s="79">
        <v>106.19</v>
      </c>
      <c r="G66" s="79">
        <v>106.19</v>
      </c>
      <c r="H66" s="79">
        <v>106.19</v>
      </c>
      <c r="I66" s="79">
        <v>106.19</v>
      </c>
      <c r="J66" s="79">
        <v>106.19</v>
      </c>
      <c r="K66" s="79">
        <v>106.19</v>
      </c>
      <c r="L66" s="79">
        <v>106.19</v>
      </c>
      <c r="M66" s="79">
        <v>106.19</v>
      </c>
      <c r="N66" s="79">
        <v>106.19</v>
      </c>
    </row>
    <row r="67" spans="1:14" x14ac:dyDescent="0.3">
      <c r="A67" s="77" t="s">
        <v>84</v>
      </c>
      <c r="B67" s="78">
        <v>19</v>
      </c>
      <c r="C67" s="79">
        <v>101.71</v>
      </c>
      <c r="D67" s="79">
        <v>100.93</v>
      </c>
      <c r="E67" s="79">
        <v>117</v>
      </c>
      <c r="F67" s="79">
        <v>121.25</v>
      </c>
      <c r="G67" s="79">
        <v>123.64</v>
      </c>
      <c r="H67" s="79">
        <v>126.49</v>
      </c>
      <c r="I67" s="79">
        <v>131.1</v>
      </c>
      <c r="J67" s="79">
        <v>133.46</v>
      </c>
      <c r="K67" s="79">
        <v>134.94999999999999</v>
      </c>
      <c r="L67" s="79">
        <v>136.16999999999999</v>
      </c>
      <c r="M67" s="79">
        <v>144.75</v>
      </c>
      <c r="N67" s="79">
        <v>143.01</v>
      </c>
    </row>
    <row r="68" spans="1:14" x14ac:dyDescent="0.3">
      <c r="A68" s="77" t="s">
        <v>85</v>
      </c>
      <c r="B68" s="78">
        <v>19.2</v>
      </c>
      <c r="C68" s="79">
        <v>101.71</v>
      </c>
      <c r="D68" s="79">
        <v>100.93</v>
      </c>
      <c r="E68" s="79">
        <v>117</v>
      </c>
      <c r="F68" s="79">
        <v>121.25</v>
      </c>
      <c r="G68" s="79">
        <v>123.64</v>
      </c>
      <c r="H68" s="79">
        <v>126.5</v>
      </c>
      <c r="I68" s="79">
        <v>131.1</v>
      </c>
      <c r="J68" s="79">
        <v>133.46</v>
      </c>
      <c r="K68" s="79">
        <v>134.96</v>
      </c>
      <c r="L68" s="79">
        <v>136.16999999999999</v>
      </c>
      <c r="M68" s="79">
        <v>144.75</v>
      </c>
      <c r="N68" s="79">
        <v>143.01</v>
      </c>
    </row>
    <row r="69" spans="1:14" ht="27" x14ac:dyDescent="0.3">
      <c r="A69" s="77" t="s">
        <v>86</v>
      </c>
      <c r="B69" s="78">
        <v>20</v>
      </c>
      <c r="C69" s="79">
        <v>104.06</v>
      </c>
      <c r="D69" s="79">
        <v>107.22</v>
      </c>
      <c r="E69" s="79">
        <v>112.3</v>
      </c>
      <c r="F69" s="79">
        <v>120.74</v>
      </c>
      <c r="G69" s="79">
        <v>127</v>
      </c>
      <c r="H69" s="79">
        <v>134.32</v>
      </c>
      <c r="I69" s="79">
        <v>138.19999999999999</v>
      </c>
      <c r="J69" s="79">
        <v>140.63999999999999</v>
      </c>
      <c r="K69" s="79">
        <v>141.26</v>
      </c>
      <c r="L69" s="79">
        <v>145.29</v>
      </c>
      <c r="M69" s="79">
        <v>152.71</v>
      </c>
      <c r="N69" s="79">
        <v>153.54</v>
      </c>
    </row>
    <row r="70" spans="1:14" ht="16.5" customHeight="1" x14ac:dyDescent="0.3">
      <c r="A70" s="77" t="s">
        <v>87</v>
      </c>
      <c r="B70" s="78">
        <v>20.100000000000001</v>
      </c>
      <c r="C70" s="79">
        <v>104.87</v>
      </c>
      <c r="D70" s="79">
        <v>108.66</v>
      </c>
      <c r="E70" s="79">
        <v>113.71</v>
      </c>
      <c r="F70" s="79">
        <v>123.84</v>
      </c>
      <c r="G70" s="79">
        <v>131.33000000000001</v>
      </c>
      <c r="H70" s="79">
        <v>140.02000000000001</v>
      </c>
      <c r="I70" s="79">
        <v>144.66999999999999</v>
      </c>
      <c r="J70" s="79">
        <v>147.6</v>
      </c>
      <c r="K70" s="79">
        <v>148.35</v>
      </c>
      <c r="L70" s="79">
        <v>152.18</v>
      </c>
      <c r="M70" s="79">
        <v>161.02000000000001</v>
      </c>
      <c r="N70" s="79">
        <v>161.87</v>
      </c>
    </row>
    <row r="71" spans="1:14" x14ac:dyDescent="0.3">
      <c r="A71" s="77" t="s">
        <v>88</v>
      </c>
      <c r="B71" s="78">
        <v>20.11</v>
      </c>
      <c r="C71" s="79">
        <v>98.21</v>
      </c>
      <c r="D71" s="79">
        <v>112.13</v>
      </c>
      <c r="E71" s="79">
        <v>112.13</v>
      </c>
      <c r="F71" s="79">
        <v>98.29</v>
      </c>
      <c r="G71" s="79">
        <v>98.29</v>
      </c>
      <c r="H71" s="79">
        <v>98.29</v>
      </c>
      <c r="I71" s="79">
        <v>98.29</v>
      </c>
      <c r="J71" s="79">
        <v>98.29</v>
      </c>
      <c r="K71" s="79">
        <v>99.51</v>
      </c>
      <c r="L71" s="79">
        <v>99.75</v>
      </c>
      <c r="M71" s="79">
        <v>99.98</v>
      </c>
      <c r="N71" s="79">
        <v>99.98</v>
      </c>
    </row>
    <row r="72" spans="1:14" ht="27" x14ac:dyDescent="0.3">
      <c r="A72" s="77" t="s">
        <v>89</v>
      </c>
      <c r="B72" s="78">
        <v>20.13</v>
      </c>
      <c r="C72" s="79">
        <v>100.55</v>
      </c>
      <c r="D72" s="79">
        <v>99.45</v>
      </c>
      <c r="E72" s="79">
        <v>97.16</v>
      </c>
      <c r="F72" s="79">
        <v>98.46</v>
      </c>
      <c r="G72" s="79">
        <v>97.99</v>
      </c>
      <c r="H72" s="79">
        <v>97.03</v>
      </c>
      <c r="I72" s="79">
        <v>98.22</v>
      </c>
      <c r="J72" s="79">
        <v>98.35</v>
      </c>
      <c r="K72" s="79">
        <v>97.98</v>
      </c>
      <c r="L72" s="79">
        <v>99.05</v>
      </c>
      <c r="M72" s="79">
        <v>98.23</v>
      </c>
      <c r="N72" s="79">
        <v>100.08</v>
      </c>
    </row>
    <row r="73" spans="1:14" ht="27" x14ac:dyDescent="0.3">
      <c r="A73" s="77" t="s">
        <v>90</v>
      </c>
      <c r="B73" s="78">
        <v>20.14</v>
      </c>
      <c r="C73" s="79">
        <v>102.05</v>
      </c>
      <c r="D73" s="79">
        <v>114.06</v>
      </c>
      <c r="E73" s="79">
        <v>130.86000000000001</v>
      </c>
      <c r="F73" s="79">
        <v>151.11000000000001</v>
      </c>
      <c r="G73" s="79">
        <v>162.87</v>
      </c>
      <c r="H73" s="79">
        <v>178.12</v>
      </c>
      <c r="I73" s="79">
        <v>178.73</v>
      </c>
      <c r="J73" s="79">
        <v>171.53</v>
      </c>
      <c r="K73" s="79">
        <v>174.21</v>
      </c>
      <c r="L73" s="79">
        <v>177.46</v>
      </c>
      <c r="M73" s="79">
        <v>187.24</v>
      </c>
      <c r="N73" s="79">
        <v>185.63</v>
      </c>
    </row>
    <row r="74" spans="1:14" ht="27" x14ac:dyDescent="0.3">
      <c r="A74" s="77" t="s">
        <v>92</v>
      </c>
      <c r="B74" s="78">
        <v>20.16</v>
      </c>
      <c r="C74" s="79">
        <v>108.58</v>
      </c>
      <c r="D74" s="79">
        <v>110.76</v>
      </c>
      <c r="E74" s="79">
        <v>113.85</v>
      </c>
      <c r="F74" s="79">
        <v>123.74</v>
      </c>
      <c r="G74" s="79">
        <v>133.32</v>
      </c>
      <c r="H74" s="79">
        <v>143.87</v>
      </c>
      <c r="I74" s="79">
        <v>152.37</v>
      </c>
      <c r="J74" s="79">
        <v>161.83000000000001</v>
      </c>
      <c r="K74" s="79">
        <v>162.19999999999999</v>
      </c>
      <c r="L74" s="79">
        <v>167.79</v>
      </c>
      <c r="M74" s="79">
        <v>181.28</v>
      </c>
      <c r="N74" s="79">
        <v>182.83</v>
      </c>
    </row>
    <row r="75" spans="1:14" ht="40.200000000000003" x14ac:dyDescent="0.3">
      <c r="A75" s="77" t="s">
        <v>93</v>
      </c>
      <c r="B75" s="78">
        <v>20.3</v>
      </c>
      <c r="C75" s="79">
        <v>100</v>
      </c>
      <c r="D75" s="79">
        <v>100.84</v>
      </c>
      <c r="E75" s="79">
        <v>101.81</v>
      </c>
      <c r="F75" s="79">
        <v>101.81</v>
      </c>
      <c r="G75" s="79">
        <v>103.58</v>
      </c>
      <c r="H75" s="79">
        <v>109.59</v>
      </c>
      <c r="I75" s="79">
        <v>110.32</v>
      </c>
      <c r="J75" s="79">
        <v>110.32</v>
      </c>
      <c r="K75" s="79">
        <v>110.32</v>
      </c>
      <c r="L75" s="79">
        <v>110.32</v>
      </c>
      <c r="M75" s="79">
        <v>114.5</v>
      </c>
      <c r="N75" s="79">
        <v>123.04</v>
      </c>
    </row>
    <row r="76" spans="1:14" ht="40.200000000000003" x14ac:dyDescent="0.3">
      <c r="A76" s="77" t="s">
        <v>94</v>
      </c>
      <c r="B76" s="78">
        <v>20.399999999999999</v>
      </c>
      <c r="C76" s="79">
        <v>100</v>
      </c>
      <c r="D76" s="79">
        <v>100</v>
      </c>
      <c r="E76" s="79">
        <v>105.51</v>
      </c>
      <c r="F76" s="79">
        <v>105.51</v>
      </c>
      <c r="G76" s="79">
        <v>105.51</v>
      </c>
      <c r="H76" s="79">
        <v>105.51</v>
      </c>
      <c r="I76" s="79">
        <v>105.51</v>
      </c>
      <c r="J76" s="79">
        <v>105.51</v>
      </c>
      <c r="K76" s="79">
        <v>105.51</v>
      </c>
      <c r="L76" s="79">
        <v>110.91</v>
      </c>
      <c r="M76" s="79">
        <v>110.91</v>
      </c>
      <c r="N76" s="79">
        <v>111.08</v>
      </c>
    </row>
    <row r="77" spans="1:14" ht="27" x14ac:dyDescent="0.3">
      <c r="A77" s="77" t="s">
        <v>95</v>
      </c>
      <c r="B77" s="78">
        <v>20.41</v>
      </c>
      <c r="C77" s="79">
        <v>100</v>
      </c>
      <c r="D77" s="79">
        <v>100</v>
      </c>
      <c r="E77" s="79">
        <v>105.53</v>
      </c>
      <c r="F77" s="79">
        <v>105.53</v>
      </c>
      <c r="G77" s="79">
        <v>105.53</v>
      </c>
      <c r="H77" s="79">
        <v>105.53</v>
      </c>
      <c r="I77" s="79">
        <v>105.53</v>
      </c>
      <c r="J77" s="79">
        <v>105.53</v>
      </c>
      <c r="K77" s="79">
        <v>105.53</v>
      </c>
      <c r="L77" s="79">
        <v>110.71</v>
      </c>
      <c r="M77" s="79">
        <v>110.71</v>
      </c>
      <c r="N77" s="79">
        <v>110.89</v>
      </c>
    </row>
    <row r="78" spans="1:14" ht="27" x14ac:dyDescent="0.3">
      <c r="A78" s="77" t="s">
        <v>96</v>
      </c>
      <c r="B78" s="78">
        <v>20.420000000000002</v>
      </c>
      <c r="C78" s="79">
        <v>100</v>
      </c>
      <c r="D78" s="79">
        <v>100</v>
      </c>
      <c r="E78" s="79">
        <v>105</v>
      </c>
      <c r="F78" s="79">
        <v>105</v>
      </c>
      <c r="G78" s="79">
        <v>105</v>
      </c>
      <c r="H78" s="79">
        <v>105</v>
      </c>
      <c r="I78" s="79">
        <v>105</v>
      </c>
      <c r="J78" s="79">
        <v>105</v>
      </c>
      <c r="K78" s="79">
        <v>105</v>
      </c>
      <c r="L78" s="79">
        <v>114.97</v>
      </c>
      <c r="M78" s="79">
        <v>114.97</v>
      </c>
      <c r="N78" s="79">
        <v>114.97</v>
      </c>
    </row>
    <row r="79" spans="1:14" ht="40.200000000000003" x14ac:dyDescent="0.3">
      <c r="A79" s="77" t="s">
        <v>97</v>
      </c>
      <c r="B79" s="78">
        <v>21</v>
      </c>
      <c r="C79" s="79">
        <v>102.29</v>
      </c>
      <c r="D79" s="79">
        <v>110.02</v>
      </c>
      <c r="E79" s="79">
        <v>104.4</v>
      </c>
      <c r="F79" s="79">
        <v>93.17</v>
      </c>
      <c r="G79" s="79">
        <v>63.63</v>
      </c>
      <c r="H79" s="79">
        <v>91.88</v>
      </c>
      <c r="I79" s="79">
        <v>101.17</v>
      </c>
      <c r="J79" s="79">
        <v>93.64</v>
      </c>
      <c r="K79" s="79">
        <v>94.43</v>
      </c>
      <c r="L79" s="79">
        <v>92.18</v>
      </c>
      <c r="M79" s="79">
        <v>91.49</v>
      </c>
      <c r="N79" s="79">
        <v>89.03</v>
      </c>
    </row>
    <row r="80" spans="1:14" ht="40.200000000000003" x14ac:dyDescent="0.3">
      <c r="A80" s="77" t="s">
        <v>98</v>
      </c>
      <c r="B80" s="78">
        <v>21.2</v>
      </c>
      <c r="C80" s="79">
        <v>102.29</v>
      </c>
      <c r="D80" s="79">
        <v>110.02</v>
      </c>
      <c r="E80" s="79">
        <v>104.4</v>
      </c>
      <c r="F80" s="79">
        <v>93.17</v>
      </c>
      <c r="G80" s="79">
        <v>63.63</v>
      </c>
      <c r="H80" s="79">
        <v>91.88</v>
      </c>
      <c r="I80" s="79">
        <v>101.17</v>
      </c>
      <c r="J80" s="79">
        <v>93.64</v>
      </c>
      <c r="K80" s="79">
        <v>94.43</v>
      </c>
      <c r="L80" s="79">
        <v>92.18</v>
      </c>
      <c r="M80" s="79">
        <v>91.49</v>
      </c>
      <c r="N80" s="79">
        <v>89.03</v>
      </c>
    </row>
    <row r="81" spans="1:14" ht="27" x14ac:dyDescent="0.3">
      <c r="A81" s="77" t="s">
        <v>99</v>
      </c>
      <c r="B81" s="78">
        <v>22</v>
      </c>
      <c r="C81" s="79">
        <v>100.7</v>
      </c>
      <c r="D81" s="79">
        <v>102.61</v>
      </c>
      <c r="E81" s="79">
        <v>103.78</v>
      </c>
      <c r="F81" s="79">
        <v>108.45</v>
      </c>
      <c r="G81" s="79">
        <v>114.49</v>
      </c>
      <c r="H81" s="79">
        <v>121.16</v>
      </c>
      <c r="I81" s="79">
        <v>122.72</v>
      </c>
      <c r="J81" s="79">
        <v>123.61</v>
      </c>
      <c r="K81" s="79">
        <v>125.89</v>
      </c>
      <c r="L81" s="79">
        <v>125.89</v>
      </c>
      <c r="M81" s="79">
        <v>128.54</v>
      </c>
      <c r="N81" s="79">
        <v>131.91999999999999</v>
      </c>
    </row>
    <row r="82" spans="1:14" x14ac:dyDescent="0.3">
      <c r="A82" s="77" t="s">
        <v>100</v>
      </c>
      <c r="B82" s="78">
        <v>22.2</v>
      </c>
      <c r="C82" s="79">
        <v>100.7</v>
      </c>
      <c r="D82" s="79">
        <v>102.61</v>
      </c>
      <c r="E82" s="79">
        <v>103.78</v>
      </c>
      <c r="F82" s="79">
        <v>108.45</v>
      </c>
      <c r="G82" s="79">
        <v>114.49</v>
      </c>
      <c r="H82" s="79">
        <v>121.16</v>
      </c>
      <c r="I82" s="79">
        <v>122.72</v>
      </c>
      <c r="J82" s="79">
        <v>123.61</v>
      </c>
      <c r="K82" s="79">
        <v>125.89</v>
      </c>
      <c r="L82" s="79">
        <v>125.89</v>
      </c>
      <c r="M82" s="79">
        <v>128.54</v>
      </c>
      <c r="N82" s="79">
        <v>131.91999999999999</v>
      </c>
    </row>
    <row r="83" spans="1:14" ht="27" x14ac:dyDescent="0.3">
      <c r="A83" s="77" t="s">
        <v>101</v>
      </c>
      <c r="B83" s="78">
        <v>22.21</v>
      </c>
      <c r="C83" s="79">
        <v>101.22</v>
      </c>
      <c r="D83" s="79">
        <v>101.23</v>
      </c>
      <c r="E83" s="79">
        <v>103.2</v>
      </c>
      <c r="F83" s="79">
        <v>111.42</v>
      </c>
      <c r="G83" s="79">
        <v>120.95</v>
      </c>
      <c r="H83" s="79">
        <v>129.72</v>
      </c>
      <c r="I83" s="79">
        <v>131.72999999999999</v>
      </c>
      <c r="J83" s="79">
        <v>129.63</v>
      </c>
      <c r="K83" s="79">
        <v>133.63999999999999</v>
      </c>
      <c r="L83" s="79">
        <v>133.63999999999999</v>
      </c>
      <c r="M83" s="79">
        <v>136.41</v>
      </c>
      <c r="N83" s="79">
        <v>141.97999999999999</v>
      </c>
    </row>
    <row r="84" spans="1:14" ht="27" x14ac:dyDescent="0.3">
      <c r="A84" s="77" t="s">
        <v>102</v>
      </c>
      <c r="B84" s="78">
        <v>22.22</v>
      </c>
      <c r="C84" s="79">
        <v>100</v>
      </c>
      <c r="D84" s="79">
        <v>100</v>
      </c>
      <c r="E84" s="79">
        <v>100.33</v>
      </c>
      <c r="F84" s="79">
        <v>100.33</v>
      </c>
      <c r="G84" s="79">
        <v>104.56</v>
      </c>
      <c r="H84" s="79">
        <v>104.56</v>
      </c>
      <c r="I84" s="79">
        <v>104.56</v>
      </c>
      <c r="J84" s="79">
        <v>104.56</v>
      </c>
      <c r="K84" s="79">
        <v>104.56</v>
      </c>
      <c r="L84" s="79">
        <v>104.56</v>
      </c>
      <c r="M84" s="79">
        <v>111.88</v>
      </c>
      <c r="N84" s="79">
        <v>113.32</v>
      </c>
    </row>
    <row r="85" spans="1:14" ht="27" x14ac:dyDescent="0.3">
      <c r="A85" s="77" t="s">
        <v>103</v>
      </c>
      <c r="B85" s="78">
        <v>22.23</v>
      </c>
      <c r="C85" s="79">
        <v>100</v>
      </c>
      <c r="D85" s="79">
        <v>106.74</v>
      </c>
      <c r="E85" s="79">
        <v>106.74</v>
      </c>
      <c r="F85" s="79">
        <v>106.74</v>
      </c>
      <c r="G85" s="79">
        <v>106.74</v>
      </c>
      <c r="H85" s="79">
        <v>112.65</v>
      </c>
      <c r="I85" s="79">
        <v>114.14</v>
      </c>
      <c r="J85" s="79">
        <v>121.46</v>
      </c>
      <c r="K85" s="79">
        <v>121.46</v>
      </c>
      <c r="L85" s="79">
        <v>121.46</v>
      </c>
      <c r="M85" s="79">
        <v>121.46</v>
      </c>
      <c r="N85" s="79">
        <v>121.46</v>
      </c>
    </row>
    <row r="86" spans="1:14" ht="27" x14ac:dyDescent="0.3">
      <c r="A86" s="77" t="s">
        <v>104</v>
      </c>
      <c r="B86" s="78">
        <v>23</v>
      </c>
      <c r="C86" s="79">
        <v>101.13</v>
      </c>
      <c r="D86" s="79">
        <v>101.46</v>
      </c>
      <c r="E86" s="79">
        <v>101.53</v>
      </c>
      <c r="F86" s="79">
        <v>103.65</v>
      </c>
      <c r="G86" s="79">
        <v>103.58</v>
      </c>
      <c r="H86" s="79">
        <v>103.82</v>
      </c>
      <c r="I86" s="79">
        <v>105.07</v>
      </c>
      <c r="J86" s="79">
        <v>107.34</v>
      </c>
      <c r="K86" s="79">
        <v>108.64</v>
      </c>
      <c r="L86" s="79">
        <v>108.05</v>
      </c>
      <c r="M86" s="79">
        <v>109.33</v>
      </c>
      <c r="N86" s="79">
        <v>110.76</v>
      </c>
    </row>
    <row r="87" spans="1:14" ht="48" customHeight="1" x14ac:dyDescent="0.3">
      <c r="A87" s="77" t="s">
        <v>105</v>
      </c>
      <c r="B87" s="78">
        <v>23.1</v>
      </c>
      <c r="C87" s="79">
        <v>100</v>
      </c>
      <c r="D87" s="79">
        <v>100</v>
      </c>
      <c r="E87" s="79">
        <v>100</v>
      </c>
      <c r="F87" s="79">
        <v>100</v>
      </c>
      <c r="G87" s="79">
        <v>100</v>
      </c>
      <c r="H87" s="79">
        <v>100</v>
      </c>
      <c r="I87" s="79">
        <v>100</v>
      </c>
      <c r="J87" s="79">
        <v>100</v>
      </c>
      <c r="K87" s="79">
        <v>108.89</v>
      </c>
      <c r="L87" s="79">
        <v>108.89</v>
      </c>
      <c r="M87" s="79">
        <v>108.89</v>
      </c>
      <c r="N87" s="79">
        <v>108.89</v>
      </c>
    </row>
    <row r="88" spans="1:14" x14ac:dyDescent="0.3">
      <c r="A88" s="77" t="s">
        <v>106</v>
      </c>
      <c r="B88" s="78">
        <v>23.12</v>
      </c>
      <c r="C88" s="79">
        <v>100</v>
      </c>
      <c r="D88" s="79">
        <v>100</v>
      </c>
      <c r="E88" s="79">
        <v>100</v>
      </c>
      <c r="F88" s="79">
        <v>100</v>
      </c>
      <c r="G88" s="79">
        <v>100</v>
      </c>
      <c r="H88" s="79">
        <v>100</v>
      </c>
      <c r="I88" s="79">
        <v>100</v>
      </c>
      <c r="J88" s="79">
        <v>100</v>
      </c>
      <c r="K88" s="79">
        <v>108.89</v>
      </c>
      <c r="L88" s="79">
        <v>108.89</v>
      </c>
      <c r="M88" s="79">
        <v>108.89</v>
      </c>
      <c r="N88" s="79">
        <v>108.89</v>
      </c>
    </row>
    <row r="89" spans="1:14" ht="27" x14ac:dyDescent="0.3">
      <c r="A89" s="77" t="s">
        <v>107</v>
      </c>
      <c r="B89" s="78">
        <v>23.3</v>
      </c>
      <c r="C89" s="79">
        <v>97.77</v>
      </c>
      <c r="D89" s="79">
        <v>97.06</v>
      </c>
      <c r="E89" s="79">
        <v>97.06</v>
      </c>
      <c r="F89" s="79">
        <v>97.45</v>
      </c>
      <c r="G89" s="79">
        <v>98.88</v>
      </c>
      <c r="H89" s="79">
        <v>105.2</v>
      </c>
      <c r="I89" s="79">
        <v>119.24</v>
      </c>
      <c r="J89" s="79">
        <v>119.24</v>
      </c>
      <c r="K89" s="79">
        <v>124.08</v>
      </c>
      <c r="L89" s="79">
        <v>124.08</v>
      </c>
      <c r="M89" s="79">
        <v>129.63999999999999</v>
      </c>
      <c r="N89" s="79">
        <v>129.63999999999999</v>
      </c>
    </row>
    <row r="90" spans="1:14" ht="27" x14ac:dyDescent="0.3">
      <c r="A90" s="77" t="s">
        <v>108</v>
      </c>
      <c r="B90" s="78">
        <v>23.32</v>
      </c>
      <c r="C90" s="79">
        <v>97.77</v>
      </c>
      <c r="D90" s="79">
        <v>97.06</v>
      </c>
      <c r="E90" s="79">
        <v>97.06</v>
      </c>
      <c r="F90" s="79">
        <v>97.45</v>
      </c>
      <c r="G90" s="79">
        <v>98.88</v>
      </c>
      <c r="H90" s="79">
        <v>105.2</v>
      </c>
      <c r="I90" s="79">
        <v>119.24</v>
      </c>
      <c r="J90" s="79">
        <v>119.24</v>
      </c>
      <c r="K90" s="79">
        <v>124.08</v>
      </c>
      <c r="L90" s="79">
        <v>124.09</v>
      </c>
      <c r="M90" s="79">
        <v>129.63999999999999</v>
      </c>
      <c r="N90" s="79">
        <v>129.63999999999999</v>
      </c>
    </row>
    <row r="91" spans="1:14" x14ac:dyDescent="0.3">
      <c r="A91" s="77" t="s">
        <v>109</v>
      </c>
      <c r="B91" s="78">
        <v>23.5</v>
      </c>
      <c r="C91" s="79">
        <v>100</v>
      </c>
      <c r="D91" s="79">
        <v>100</v>
      </c>
      <c r="E91" s="79">
        <v>100</v>
      </c>
      <c r="F91" s="79">
        <v>100</v>
      </c>
      <c r="G91" s="79">
        <v>100</v>
      </c>
      <c r="H91" s="79">
        <v>100</v>
      </c>
      <c r="I91" s="79">
        <v>100</v>
      </c>
      <c r="J91" s="79">
        <v>100</v>
      </c>
      <c r="K91" s="79">
        <v>100</v>
      </c>
      <c r="L91" s="79">
        <v>100</v>
      </c>
      <c r="M91" s="79">
        <v>100</v>
      </c>
      <c r="N91" s="79">
        <v>100</v>
      </c>
    </row>
    <row r="92" spans="1:14" ht="27" x14ac:dyDescent="0.3">
      <c r="A92" s="77" t="s">
        <v>110</v>
      </c>
      <c r="B92" s="78">
        <v>23.6</v>
      </c>
      <c r="C92" s="79">
        <v>101.81</v>
      </c>
      <c r="D92" s="79">
        <v>102.33</v>
      </c>
      <c r="E92" s="79">
        <v>102.44</v>
      </c>
      <c r="F92" s="79">
        <v>105.63</v>
      </c>
      <c r="G92" s="79">
        <v>104.72</v>
      </c>
      <c r="H92" s="79">
        <v>104.83</v>
      </c>
      <c r="I92" s="79">
        <v>105.43</v>
      </c>
      <c r="J92" s="79">
        <v>108.86</v>
      </c>
      <c r="K92" s="79">
        <v>110.54</v>
      </c>
      <c r="L92" s="79">
        <v>109.64</v>
      </c>
      <c r="M92" s="79">
        <v>111.34</v>
      </c>
      <c r="N92" s="79">
        <v>113.51</v>
      </c>
    </row>
    <row r="93" spans="1:14" ht="40.200000000000003" x14ac:dyDescent="0.3">
      <c r="A93" s="77" t="s">
        <v>111</v>
      </c>
      <c r="B93" s="78">
        <v>23.9</v>
      </c>
      <c r="C93" s="79">
        <v>100</v>
      </c>
      <c r="D93" s="79">
        <v>100</v>
      </c>
      <c r="E93" s="79">
        <v>100</v>
      </c>
      <c r="F93" s="79">
        <v>100</v>
      </c>
      <c r="G93" s="79">
        <v>106.35</v>
      </c>
      <c r="H93" s="79">
        <v>106.35</v>
      </c>
      <c r="I93" s="79">
        <v>112.28</v>
      </c>
      <c r="J93" s="79">
        <v>112.28</v>
      </c>
      <c r="K93" s="79">
        <v>112.28</v>
      </c>
      <c r="L93" s="79">
        <v>112.28</v>
      </c>
      <c r="M93" s="79">
        <v>112.28</v>
      </c>
      <c r="N93" s="79">
        <v>112.28</v>
      </c>
    </row>
    <row r="94" spans="1:14" x14ac:dyDescent="0.3">
      <c r="A94" s="77" t="s">
        <v>112</v>
      </c>
      <c r="B94" s="78">
        <v>24</v>
      </c>
      <c r="C94" s="79">
        <v>102.88</v>
      </c>
      <c r="D94" s="79">
        <v>104.59</v>
      </c>
      <c r="E94" s="79">
        <v>106.47</v>
      </c>
      <c r="F94" s="79">
        <v>115.06</v>
      </c>
      <c r="G94" s="79">
        <v>126.03</v>
      </c>
      <c r="H94" s="79">
        <v>128.66999999999999</v>
      </c>
      <c r="I94" s="79">
        <v>130.5</v>
      </c>
      <c r="J94" s="79">
        <v>136.19</v>
      </c>
      <c r="K94" s="79">
        <v>143.44</v>
      </c>
      <c r="L94" s="79">
        <v>153.88999999999999</v>
      </c>
      <c r="M94" s="79">
        <v>166.26</v>
      </c>
      <c r="N94" s="79">
        <v>154.03</v>
      </c>
    </row>
    <row r="95" spans="1:14" x14ac:dyDescent="0.3">
      <c r="A95" s="77" t="s">
        <v>113</v>
      </c>
      <c r="B95" s="78">
        <v>24.1</v>
      </c>
      <c r="C95" s="79">
        <v>100.45</v>
      </c>
      <c r="D95" s="79">
        <v>116.17</v>
      </c>
      <c r="E95" s="79">
        <v>129.82</v>
      </c>
      <c r="F95" s="79">
        <v>143.30000000000001</v>
      </c>
      <c r="G95" s="79">
        <v>149.72</v>
      </c>
      <c r="H95" s="79">
        <v>152.44</v>
      </c>
      <c r="I95" s="79">
        <v>175.78</v>
      </c>
      <c r="J95" s="79">
        <v>190.87</v>
      </c>
      <c r="K95" s="79">
        <v>197.73</v>
      </c>
      <c r="L95" s="79">
        <v>255.24</v>
      </c>
      <c r="M95" s="79">
        <v>387.46</v>
      </c>
      <c r="N95" s="79">
        <v>343.36</v>
      </c>
    </row>
    <row r="96" spans="1:14" ht="27" x14ac:dyDescent="0.3">
      <c r="A96" s="77" t="s">
        <v>114</v>
      </c>
      <c r="B96" s="78">
        <v>24.3</v>
      </c>
      <c r="C96" s="79">
        <v>100</v>
      </c>
      <c r="D96" s="79">
        <v>100</v>
      </c>
      <c r="E96" s="79">
        <v>100</v>
      </c>
      <c r="F96" s="79">
        <v>100</v>
      </c>
      <c r="G96" s="79">
        <v>137.5</v>
      </c>
      <c r="H96" s="79">
        <v>137.5</v>
      </c>
      <c r="I96" s="79">
        <v>137.5</v>
      </c>
      <c r="J96" s="79">
        <v>137.5</v>
      </c>
      <c r="K96" s="79">
        <v>137.5</v>
      </c>
      <c r="L96" s="79">
        <v>137.5</v>
      </c>
      <c r="M96" s="79">
        <v>137.5</v>
      </c>
      <c r="N96" s="79">
        <v>137.5</v>
      </c>
    </row>
    <row r="97" spans="1:14" ht="40.200000000000003" x14ac:dyDescent="0.3">
      <c r="A97" s="77" t="s">
        <v>115</v>
      </c>
      <c r="B97" s="78">
        <v>24.4</v>
      </c>
      <c r="C97" s="79">
        <v>103.56</v>
      </c>
      <c r="D97" s="79">
        <v>103.74</v>
      </c>
      <c r="E97" s="79">
        <v>104.4</v>
      </c>
      <c r="F97" s="79">
        <v>113.5</v>
      </c>
      <c r="G97" s="79">
        <v>121.59</v>
      </c>
      <c r="H97" s="79">
        <v>124.56</v>
      </c>
      <c r="I97" s="79">
        <v>123.93</v>
      </c>
      <c r="J97" s="79">
        <v>129.19999999999999</v>
      </c>
      <c r="K97" s="79">
        <v>137.44</v>
      </c>
      <c r="L97" s="79">
        <v>143.37</v>
      </c>
      <c r="M97" s="79">
        <v>142.38999999999999</v>
      </c>
      <c r="N97" s="79">
        <v>132.55000000000001</v>
      </c>
    </row>
    <row r="98" spans="1:14" ht="48.75" customHeight="1" x14ac:dyDescent="0.3">
      <c r="A98" s="77" t="s">
        <v>116</v>
      </c>
      <c r="B98" s="78">
        <v>24.41</v>
      </c>
      <c r="C98" s="79">
        <v>98.51</v>
      </c>
      <c r="D98" s="79">
        <v>96.62</v>
      </c>
      <c r="E98" s="79">
        <v>92.87</v>
      </c>
      <c r="F98" s="79">
        <v>97.7</v>
      </c>
      <c r="G98" s="79">
        <v>99.76</v>
      </c>
      <c r="H98" s="79">
        <v>94.03</v>
      </c>
      <c r="I98" s="79">
        <v>97.14</v>
      </c>
      <c r="J98" s="79">
        <v>95.15</v>
      </c>
      <c r="K98" s="79">
        <v>92.59</v>
      </c>
      <c r="L98" s="79">
        <v>91.55</v>
      </c>
      <c r="M98" s="79">
        <v>97.65</v>
      </c>
      <c r="N98" s="79">
        <v>94.91</v>
      </c>
    </row>
    <row r="99" spans="1:14" ht="16.5" customHeight="1" x14ac:dyDescent="0.3">
      <c r="A99" s="77" t="s">
        <v>117</v>
      </c>
      <c r="B99" s="78">
        <v>24.42</v>
      </c>
      <c r="C99" s="79">
        <v>103.56</v>
      </c>
      <c r="D99" s="79">
        <v>103.74</v>
      </c>
      <c r="E99" s="79">
        <v>104.4</v>
      </c>
      <c r="F99" s="79">
        <v>113.5</v>
      </c>
      <c r="G99" s="79">
        <v>121.59</v>
      </c>
      <c r="H99" s="79">
        <v>124.56</v>
      </c>
      <c r="I99" s="79">
        <v>123.93</v>
      </c>
      <c r="J99" s="79">
        <v>129.19999999999999</v>
      </c>
      <c r="K99" s="79">
        <v>137.44</v>
      </c>
      <c r="L99" s="79">
        <v>143.37</v>
      </c>
      <c r="M99" s="79">
        <v>142.38999999999999</v>
      </c>
      <c r="N99" s="79">
        <v>132.55000000000001</v>
      </c>
    </row>
    <row r="100" spans="1:14" ht="27" x14ac:dyDescent="0.3">
      <c r="A100" s="77" t="s">
        <v>118</v>
      </c>
      <c r="B100" s="78">
        <v>25</v>
      </c>
      <c r="C100" s="79">
        <v>100.02</v>
      </c>
      <c r="D100" s="79">
        <v>110.76</v>
      </c>
      <c r="E100" s="79">
        <v>117.03</v>
      </c>
      <c r="F100" s="79">
        <v>117.03</v>
      </c>
      <c r="G100" s="79">
        <v>116.49</v>
      </c>
      <c r="H100" s="79">
        <v>116.49</v>
      </c>
      <c r="I100" s="79">
        <v>116.49</v>
      </c>
      <c r="J100" s="79">
        <v>118.6</v>
      </c>
      <c r="K100" s="79">
        <v>118.6</v>
      </c>
      <c r="L100" s="79">
        <v>118.6</v>
      </c>
      <c r="M100" s="79">
        <v>118.3</v>
      </c>
      <c r="N100" s="79">
        <v>118.3</v>
      </c>
    </row>
    <row r="101" spans="1:14" ht="27" x14ac:dyDescent="0.3">
      <c r="A101" s="77" t="s">
        <v>119</v>
      </c>
      <c r="B101" s="78">
        <v>25.1</v>
      </c>
      <c r="C101" s="79">
        <v>100</v>
      </c>
      <c r="D101" s="79">
        <v>100</v>
      </c>
      <c r="E101" s="79">
        <v>100</v>
      </c>
      <c r="F101" s="79">
        <v>100</v>
      </c>
      <c r="G101" s="79">
        <v>100</v>
      </c>
      <c r="H101" s="79">
        <v>100</v>
      </c>
      <c r="I101" s="79">
        <v>100</v>
      </c>
      <c r="J101" s="79">
        <v>100</v>
      </c>
      <c r="K101" s="79">
        <v>100</v>
      </c>
      <c r="L101" s="79">
        <v>100</v>
      </c>
      <c r="M101" s="79">
        <v>100</v>
      </c>
      <c r="N101" s="79">
        <v>100</v>
      </c>
    </row>
    <row r="102" spans="1:14" ht="27" x14ac:dyDescent="0.3">
      <c r="A102" s="77" t="s">
        <v>120</v>
      </c>
      <c r="B102" s="78">
        <v>25.6</v>
      </c>
      <c r="C102" s="79">
        <v>100</v>
      </c>
      <c r="D102" s="79">
        <v>135.38</v>
      </c>
      <c r="E102" s="79">
        <v>135.38</v>
      </c>
      <c r="F102" s="79">
        <v>135.38</v>
      </c>
      <c r="G102" s="79">
        <v>135.38</v>
      </c>
      <c r="H102" s="79">
        <v>135.38</v>
      </c>
      <c r="I102" s="79">
        <v>135.38</v>
      </c>
      <c r="J102" s="79">
        <v>135.38</v>
      </c>
      <c r="K102" s="79">
        <v>135.38</v>
      </c>
      <c r="L102" s="79">
        <v>135.38</v>
      </c>
      <c r="M102" s="79">
        <v>135.38</v>
      </c>
      <c r="N102" s="79">
        <v>135.38</v>
      </c>
    </row>
    <row r="103" spans="1:14" ht="15.75" customHeight="1" x14ac:dyDescent="0.3">
      <c r="A103" s="77" t="s">
        <v>121</v>
      </c>
      <c r="B103" s="78" t="s">
        <v>159</v>
      </c>
      <c r="C103" s="79">
        <v>100.21</v>
      </c>
      <c r="D103" s="79">
        <v>100.21</v>
      </c>
      <c r="E103" s="79">
        <v>161.01</v>
      </c>
      <c r="F103" s="79">
        <v>161.01</v>
      </c>
      <c r="G103" s="79">
        <v>155.78</v>
      </c>
      <c r="H103" s="79">
        <v>155.78</v>
      </c>
      <c r="I103" s="79">
        <v>155.78</v>
      </c>
      <c r="J103" s="79">
        <v>176.25</v>
      </c>
      <c r="K103" s="79">
        <v>176.25</v>
      </c>
      <c r="L103" s="79">
        <v>176.25</v>
      </c>
      <c r="M103" s="79">
        <v>173.38</v>
      </c>
      <c r="N103" s="79">
        <v>173.38</v>
      </c>
    </row>
    <row r="104" spans="1:14" ht="27" x14ac:dyDescent="0.3">
      <c r="A104" s="77" t="s">
        <v>122</v>
      </c>
      <c r="B104" s="78">
        <v>26</v>
      </c>
      <c r="C104" s="79">
        <v>104.36</v>
      </c>
      <c r="D104" s="79">
        <v>104.36</v>
      </c>
      <c r="E104" s="79">
        <v>104.36</v>
      </c>
      <c r="F104" s="79">
        <v>104.36</v>
      </c>
      <c r="G104" s="79">
        <v>104.36</v>
      </c>
      <c r="H104" s="79">
        <v>104.36</v>
      </c>
      <c r="I104" s="79">
        <v>104.36</v>
      </c>
      <c r="J104" s="79">
        <v>104.36</v>
      </c>
      <c r="K104" s="79">
        <v>104.36</v>
      </c>
      <c r="L104" s="79">
        <v>104.36</v>
      </c>
      <c r="M104" s="79">
        <v>104.36</v>
      </c>
      <c r="N104" s="79">
        <v>104.36</v>
      </c>
    </row>
    <row r="105" spans="1:14" ht="27" x14ac:dyDescent="0.3">
      <c r="A105" s="77" t="s">
        <v>123</v>
      </c>
      <c r="B105" s="78">
        <v>26.3</v>
      </c>
      <c r="C105" s="79">
        <v>100</v>
      </c>
      <c r="D105" s="79">
        <v>100</v>
      </c>
      <c r="E105" s="79">
        <v>100</v>
      </c>
      <c r="F105" s="79">
        <v>100</v>
      </c>
      <c r="G105" s="79">
        <v>100</v>
      </c>
      <c r="H105" s="79">
        <v>100</v>
      </c>
      <c r="I105" s="79">
        <v>100</v>
      </c>
      <c r="J105" s="79">
        <v>100</v>
      </c>
      <c r="K105" s="79">
        <v>100</v>
      </c>
      <c r="L105" s="79">
        <v>100</v>
      </c>
      <c r="M105" s="79">
        <v>100</v>
      </c>
      <c r="N105" s="79">
        <v>100</v>
      </c>
    </row>
    <row r="106" spans="1:14" ht="40.200000000000003" x14ac:dyDescent="0.3">
      <c r="A106" s="77" t="s">
        <v>124</v>
      </c>
      <c r="B106" s="78">
        <v>26.5</v>
      </c>
      <c r="C106" s="79">
        <v>108.78</v>
      </c>
      <c r="D106" s="79">
        <v>108.79</v>
      </c>
      <c r="E106" s="79">
        <v>108.79</v>
      </c>
      <c r="F106" s="79">
        <v>108.79</v>
      </c>
      <c r="G106" s="79">
        <v>108.79</v>
      </c>
      <c r="H106" s="79">
        <v>108.79</v>
      </c>
      <c r="I106" s="79">
        <v>108.79</v>
      </c>
      <c r="J106" s="79">
        <v>108.79</v>
      </c>
      <c r="K106" s="79">
        <v>108.79</v>
      </c>
      <c r="L106" s="79">
        <v>108.79</v>
      </c>
      <c r="M106" s="79">
        <v>108.79</v>
      </c>
      <c r="N106" s="79">
        <v>108.79</v>
      </c>
    </row>
    <row r="107" spans="1:14" x14ac:dyDescent="0.3">
      <c r="A107" s="77" t="s">
        <v>125</v>
      </c>
      <c r="B107" s="78">
        <v>27</v>
      </c>
      <c r="C107" s="79">
        <v>100.58</v>
      </c>
      <c r="D107" s="79">
        <v>103.16</v>
      </c>
      <c r="E107" s="79">
        <v>104.78</v>
      </c>
      <c r="F107" s="79">
        <v>108.93</v>
      </c>
      <c r="G107" s="79">
        <v>114.41</v>
      </c>
      <c r="H107" s="79">
        <v>115.43</v>
      </c>
      <c r="I107" s="79">
        <v>118.97</v>
      </c>
      <c r="J107" s="79">
        <v>122.41</v>
      </c>
      <c r="K107" s="79">
        <v>122.4</v>
      </c>
      <c r="L107" s="79">
        <v>128.63</v>
      </c>
      <c r="M107" s="79">
        <v>130.01</v>
      </c>
      <c r="N107" s="79">
        <v>133.31</v>
      </c>
    </row>
    <row r="108" spans="1:14" ht="27" x14ac:dyDescent="0.3">
      <c r="A108" s="77" t="s">
        <v>126</v>
      </c>
      <c r="B108" s="78">
        <v>27.2</v>
      </c>
      <c r="C108" s="79">
        <v>100</v>
      </c>
      <c r="D108" s="79">
        <v>100</v>
      </c>
      <c r="E108" s="79">
        <v>104.74</v>
      </c>
      <c r="F108" s="79">
        <v>104.74</v>
      </c>
      <c r="G108" s="79">
        <v>104.74</v>
      </c>
      <c r="H108" s="79">
        <v>112.82</v>
      </c>
      <c r="I108" s="79">
        <v>112.82</v>
      </c>
      <c r="J108" s="79">
        <v>112.82</v>
      </c>
      <c r="K108" s="79">
        <v>112.82</v>
      </c>
      <c r="L108" s="79">
        <v>122.83</v>
      </c>
      <c r="M108" s="79">
        <v>122.83</v>
      </c>
      <c r="N108" s="79">
        <v>122.83</v>
      </c>
    </row>
    <row r="109" spans="1:14" x14ac:dyDescent="0.3">
      <c r="A109" s="77" t="s">
        <v>127</v>
      </c>
      <c r="B109" s="78">
        <v>27.3</v>
      </c>
      <c r="C109" s="79">
        <v>100.6</v>
      </c>
      <c r="D109" s="79">
        <v>103.29</v>
      </c>
      <c r="E109" s="79">
        <v>104.78</v>
      </c>
      <c r="F109" s="79">
        <v>109.1</v>
      </c>
      <c r="G109" s="79">
        <v>114.79</v>
      </c>
      <c r="H109" s="79">
        <v>115.53</v>
      </c>
      <c r="I109" s="79">
        <v>119.21</v>
      </c>
      <c r="J109" s="79">
        <v>122.79</v>
      </c>
      <c r="K109" s="79">
        <v>122.78</v>
      </c>
      <c r="L109" s="79">
        <v>128.86000000000001</v>
      </c>
      <c r="M109" s="79">
        <v>130.29</v>
      </c>
      <c r="N109" s="79">
        <v>133.72999999999999</v>
      </c>
    </row>
    <row r="110" spans="1:14" ht="27" x14ac:dyDescent="0.3">
      <c r="A110" s="77" t="s">
        <v>128</v>
      </c>
      <c r="B110" s="78">
        <v>28</v>
      </c>
      <c r="C110" s="79">
        <v>100</v>
      </c>
      <c r="D110" s="79">
        <v>100</v>
      </c>
      <c r="E110" s="79">
        <v>100</v>
      </c>
      <c r="F110" s="79">
        <v>112.2</v>
      </c>
      <c r="G110" s="79">
        <v>112.2</v>
      </c>
      <c r="H110" s="79">
        <v>112.2</v>
      </c>
      <c r="I110" s="79">
        <v>112.2</v>
      </c>
      <c r="J110" s="79">
        <v>112.2</v>
      </c>
      <c r="K110" s="79">
        <v>112.2</v>
      </c>
      <c r="L110" s="79">
        <v>112.2</v>
      </c>
      <c r="M110" s="79">
        <v>112.2</v>
      </c>
      <c r="N110" s="79">
        <v>112.2</v>
      </c>
    </row>
    <row r="111" spans="1:14" ht="27" x14ac:dyDescent="0.3">
      <c r="A111" s="77" t="s">
        <v>129</v>
      </c>
      <c r="B111" s="78">
        <v>28.2</v>
      </c>
      <c r="C111" s="79">
        <v>100</v>
      </c>
      <c r="D111" s="79">
        <v>100</v>
      </c>
      <c r="E111" s="79">
        <v>100</v>
      </c>
      <c r="F111" s="79">
        <v>112.2</v>
      </c>
      <c r="G111" s="79">
        <v>112.2</v>
      </c>
      <c r="H111" s="79">
        <v>112.2</v>
      </c>
      <c r="I111" s="79">
        <v>112.2</v>
      </c>
      <c r="J111" s="79">
        <v>112.2</v>
      </c>
      <c r="K111" s="79">
        <v>112.2</v>
      </c>
      <c r="L111" s="79">
        <v>112.2</v>
      </c>
      <c r="M111" s="79">
        <v>112.2</v>
      </c>
      <c r="N111" s="79">
        <v>112.2</v>
      </c>
    </row>
    <row r="112" spans="1:14" ht="27" x14ac:dyDescent="0.3">
      <c r="A112" s="77" t="s">
        <v>130</v>
      </c>
      <c r="B112" s="78">
        <v>28.22</v>
      </c>
      <c r="C112" s="79">
        <v>100</v>
      </c>
      <c r="D112" s="79">
        <v>100</v>
      </c>
      <c r="E112" s="79">
        <v>100</v>
      </c>
      <c r="F112" s="79">
        <v>112.2</v>
      </c>
      <c r="G112" s="79">
        <v>112.2</v>
      </c>
      <c r="H112" s="79">
        <v>112.2</v>
      </c>
      <c r="I112" s="79">
        <v>112.2</v>
      </c>
      <c r="J112" s="79">
        <v>112.2</v>
      </c>
      <c r="K112" s="79">
        <v>112.2</v>
      </c>
      <c r="L112" s="79">
        <v>112.2</v>
      </c>
      <c r="M112" s="79">
        <v>112.2</v>
      </c>
      <c r="N112" s="79">
        <v>112.2</v>
      </c>
    </row>
    <row r="113" spans="1:14" ht="27" x14ac:dyDescent="0.3">
      <c r="A113" s="77" t="s">
        <v>131</v>
      </c>
      <c r="B113" s="78">
        <v>29</v>
      </c>
      <c r="C113" s="79">
        <v>110</v>
      </c>
      <c r="D113" s="79">
        <v>110</v>
      </c>
      <c r="E113" s="79">
        <v>110</v>
      </c>
      <c r="F113" s="79">
        <v>110</v>
      </c>
      <c r="G113" s="79">
        <v>110</v>
      </c>
      <c r="H113" s="79">
        <v>110</v>
      </c>
      <c r="I113" s="79">
        <v>110</v>
      </c>
      <c r="J113" s="79">
        <v>110</v>
      </c>
      <c r="K113" s="79">
        <v>110</v>
      </c>
      <c r="L113" s="79">
        <v>110</v>
      </c>
      <c r="M113" s="79">
        <v>110</v>
      </c>
      <c r="N113" s="79">
        <v>110</v>
      </c>
    </row>
    <row r="114" spans="1:14" ht="40.200000000000003" x14ac:dyDescent="0.3">
      <c r="A114" s="77" t="s">
        <v>132</v>
      </c>
      <c r="B114" s="78">
        <v>29.2</v>
      </c>
      <c r="C114" s="79">
        <v>110</v>
      </c>
      <c r="D114" s="79">
        <v>110</v>
      </c>
      <c r="E114" s="79">
        <v>110</v>
      </c>
      <c r="F114" s="79">
        <v>110</v>
      </c>
      <c r="G114" s="79">
        <v>110</v>
      </c>
      <c r="H114" s="79">
        <v>110</v>
      </c>
      <c r="I114" s="79">
        <v>110</v>
      </c>
      <c r="J114" s="79">
        <v>110</v>
      </c>
      <c r="K114" s="79">
        <v>110</v>
      </c>
      <c r="L114" s="79">
        <v>110</v>
      </c>
      <c r="M114" s="79">
        <v>110</v>
      </c>
      <c r="N114" s="79">
        <v>110</v>
      </c>
    </row>
    <row r="115" spans="1:14" x14ac:dyDescent="0.3">
      <c r="A115" s="77" t="s">
        <v>133</v>
      </c>
      <c r="B115" s="78">
        <v>31</v>
      </c>
      <c r="C115" s="79">
        <v>106.65</v>
      </c>
      <c r="D115" s="79">
        <v>106.04</v>
      </c>
      <c r="E115" s="79">
        <v>105.45</v>
      </c>
      <c r="F115" s="79">
        <v>106.85</v>
      </c>
      <c r="G115" s="79">
        <v>108.21</v>
      </c>
      <c r="H115" s="79">
        <v>108.21</v>
      </c>
      <c r="I115" s="79">
        <v>111.11</v>
      </c>
      <c r="J115" s="79">
        <v>110.98</v>
      </c>
      <c r="K115" s="79">
        <v>111.76</v>
      </c>
      <c r="L115" s="79">
        <v>118.94</v>
      </c>
      <c r="M115" s="79">
        <v>117.21</v>
      </c>
      <c r="N115" s="79">
        <v>118.1</v>
      </c>
    </row>
    <row r="116" spans="1:14" x14ac:dyDescent="0.3">
      <c r="A116" s="77" t="s">
        <v>134</v>
      </c>
      <c r="B116" s="78">
        <v>33</v>
      </c>
      <c r="C116" s="79">
        <v>100</v>
      </c>
      <c r="D116" s="79">
        <v>113.01</v>
      </c>
      <c r="E116" s="79">
        <v>113.01</v>
      </c>
      <c r="F116" s="79">
        <v>119.51</v>
      </c>
      <c r="G116" s="79">
        <v>126.02</v>
      </c>
      <c r="H116" s="79">
        <v>126.02</v>
      </c>
      <c r="I116" s="79">
        <v>129.27000000000001</v>
      </c>
      <c r="J116" s="79">
        <v>137.72</v>
      </c>
      <c r="K116" s="79">
        <v>137.72</v>
      </c>
      <c r="L116" s="79">
        <v>137.72</v>
      </c>
      <c r="M116" s="79">
        <v>139.02000000000001</v>
      </c>
      <c r="N116" s="79">
        <v>148.78</v>
      </c>
    </row>
    <row r="117" spans="1:14" ht="40.200000000000003" x14ac:dyDescent="0.3">
      <c r="A117" s="77" t="s">
        <v>135</v>
      </c>
      <c r="B117" s="78" t="s">
        <v>160</v>
      </c>
      <c r="C117" s="79">
        <v>103.43</v>
      </c>
      <c r="D117" s="79">
        <v>107.55</v>
      </c>
      <c r="E117" s="79">
        <v>106.21</v>
      </c>
      <c r="F117" s="79">
        <v>106.9</v>
      </c>
      <c r="G117" s="79">
        <v>109.85</v>
      </c>
      <c r="H117" s="79">
        <v>107.41</v>
      </c>
      <c r="I117" s="79">
        <v>110.13</v>
      </c>
      <c r="J117" s="79">
        <v>111.44</v>
      </c>
      <c r="K117" s="79">
        <v>108.97</v>
      </c>
      <c r="L117" s="79">
        <v>111.64</v>
      </c>
      <c r="M117" s="79">
        <v>110.75</v>
      </c>
      <c r="N117" s="79">
        <v>111.33</v>
      </c>
    </row>
    <row r="118" spans="1:14" ht="27" x14ac:dyDescent="0.3">
      <c r="A118" s="77" t="s">
        <v>136</v>
      </c>
      <c r="B118" s="78">
        <v>35</v>
      </c>
      <c r="C118" s="79">
        <v>103.43</v>
      </c>
      <c r="D118" s="79">
        <v>107.55</v>
      </c>
      <c r="E118" s="79">
        <v>106.21</v>
      </c>
      <c r="F118" s="79">
        <v>106.9</v>
      </c>
      <c r="G118" s="79">
        <v>109.85</v>
      </c>
      <c r="H118" s="79">
        <v>107.41</v>
      </c>
      <c r="I118" s="79">
        <v>110.13</v>
      </c>
      <c r="J118" s="79">
        <v>111.44</v>
      </c>
      <c r="K118" s="79">
        <v>108.97</v>
      </c>
      <c r="L118" s="79">
        <v>111.64</v>
      </c>
      <c r="M118" s="79">
        <v>110.75</v>
      </c>
      <c r="N118" s="79">
        <v>111.33</v>
      </c>
    </row>
    <row r="119" spans="1:14" ht="27" x14ac:dyDescent="0.3">
      <c r="A119" s="77" t="s">
        <v>137</v>
      </c>
      <c r="B119" s="78">
        <v>35.1</v>
      </c>
      <c r="C119" s="79">
        <v>104.39</v>
      </c>
      <c r="D119" s="79">
        <v>109.97</v>
      </c>
      <c r="E119" s="79">
        <v>108.41</v>
      </c>
      <c r="F119" s="79">
        <v>109.34</v>
      </c>
      <c r="G119" s="79">
        <v>113.33</v>
      </c>
      <c r="H119" s="79">
        <v>110.03</v>
      </c>
      <c r="I119" s="79">
        <v>112.22</v>
      </c>
      <c r="J119" s="79">
        <v>113.74</v>
      </c>
      <c r="K119" s="79">
        <v>110.41</v>
      </c>
      <c r="L119" s="79">
        <v>114.02</v>
      </c>
      <c r="M119" s="79">
        <v>112.81</v>
      </c>
      <c r="N119" s="79">
        <v>113.61</v>
      </c>
    </row>
    <row r="120" spans="1:14" ht="27" x14ac:dyDescent="0.3">
      <c r="A120" s="77" t="s">
        <v>138</v>
      </c>
      <c r="B120" s="78">
        <v>35.200000000000003</v>
      </c>
      <c r="C120" s="79">
        <v>100</v>
      </c>
      <c r="D120" s="79">
        <v>100</v>
      </c>
      <c r="E120" s="79">
        <v>100</v>
      </c>
      <c r="F120" s="79">
        <v>100</v>
      </c>
      <c r="G120" s="79">
        <v>100</v>
      </c>
      <c r="H120" s="79">
        <v>100</v>
      </c>
      <c r="I120" s="79">
        <v>102.95</v>
      </c>
      <c r="J120" s="79">
        <v>102.95</v>
      </c>
      <c r="K120" s="79">
        <v>102.95</v>
      </c>
      <c r="L120" s="79">
        <v>102.95</v>
      </c>
      <c r="M120" s="79">
        <v>102.95</v>
      </c>
      <c r="N120" s="79">
        <v>102.95</v>
      </c>
    </row>
    <row r="121" spans="1:14" ht="40.200000000000003" x14ac:dyDescent="0.3">
      <c r="A121" s="77" t="s">
        <v>139</v>
      </c>
      <c r="B121" s="78">
        <v>35.299999999999997</v>
      </c>
      <c r="C121" s="79">
        <v>100.7</v>
      </c>
      <c r="D121" s="79">
        <v>100.7</v>
      </c>
      <c r="E121" s="79">
        <v>100</v>
      </c>
      <c r="F121" s="79">
        <v>100</v>
      </c>
      <c r="G121" s="79">
        <v>100</v>
      </c>
      <c r="H121" s="79">
        <v>99.99</v>
      </c>
      <c r="I121" s="79">
        <v>104.24</v>
      </c>
      <c r="J121" s="79">
        <v>104.93</v>
      </c>
      <c r="K121" s="79">
        <v>104.93</v>
      </c>
      <c r="L121" s="79">
        <v>104.93</v>
      </c>
      <c r="M121" s="79">
        <v>104.93</v>
      </c>
      <c r="N121" s="79">
        <v>104.91</v>
      </c>
    </row>
    <row r="122" spans="1:14" ht="53.4" x14ac:dyDescent="0.3">
      <c r="A122" s="77" t="s">
        <v>140</v>
      </c>
      <c r="B122" s="78" t="s">
        <v>161</v>
      </c>
      <c r="C122" s="79">
        <v>99.86</v>
      </c>
      <c r="D122" s="79">
        <v>99.86</v>
      </c>
      <c r="E122" s="79">
        <v>99.86</v>
      </c>
      <c r="F122" s="79">
        <v>99.86</v>
      </c>
      <c r="G122" s="79">
        <v>99.86</v>
      </c>
      <c r="H122" s="79">
        <v>99.86</v>
      </c>
      <c r="I122" s="79">
        <v>106.24</v>
      </c>
      <c r="J122" s="79">
        <v>106.24</v>
      </c>
      <c r="K122" s="79">
        <v>106.24</v>
      </c>
      <c r="L122" s="79">
        <v>106.24</v>
      </c>
      <c r="M122" s="79">
        <v>106.24</v>
      </c>
      <c r="N122" s="79">
        <v>106.24</v>
      </c>
    </row>
    <row r="123" spans="1:14" ht="48" customHeight="1" x14ac:dyDescent="0.3">
      <c r="A123" s="77" t="s">
        <v>141</v>
      </c>
      <c r="B123" s="78">
        <v>36</v>
      </c>
      <c r="C123" s="79">
        <v>99.75</v>
      </c>
      <c r="D123" s="79">
        <v>99.75</v>
      </c>
      <c r="E123" s="79">
        <v>99.75</v>
      </c>
      <c r="F123" s="79">
        <v>99.75</v>
      </c>
      <c r="G123" s="79">
        <v>99.75</v>
      </c>
      <c r="H123" s="79">
        <v>99.75</v>
      </c>
      <c r="I123" s="79">
        <v>107.3</v>
      </c>
      <c r="J123" s="79">
        <v>107.3</v>
      </c>
      <c r="K123" s="79">
        <v>107.3</v>
      </c>
      <c r="L123" s="79">
        <v>107.3</v>
      </c>
      <c r="M123" s="79">
        <v>107.3</v>
      </c>
      <c r="N123" s="79">
        <v>107.3</v>
      </c>
    </row>
    <row r="124" spans="1:14" x14ac:dyDescent="0.3">
      <c r="A124" s="77" t="s">
        <v>142</v>
      </c>
      <c r="B124" s="78">
        <v>37</v>
      </c>
      <c r="C124" s="79">
        <v>100</v>
      </c>
      <c r="D124" s="79">
        <v>100</v>
      </c>
      <c r="E124" s="79">
        <v>100</v>
      </c>
      <c r="F124" s="79">
        <v>100</v>
      </c>
      <c r="G124" s="79">
        <v>100</v>
      </c>
      <c r="H124" s="79">
        <v>100</v>
      </c>
      <c r="I124" s="79">
        <v>104.96</v>
      </c>
      <c r="J124" s="79">
        <v>104.96</v>
      </c>
      <c r="K124" s="79">
        <v>104.96</v>
      </c>
      <c r="L124" s="79">
        <v>104.96</v>
      </c>
      <c r="M124" s="79">
        <v>104.96</v>
      </c>
      <c r="N124" s="79">
        <v>104.96</v>
      </c>
    </row>
    <row r="125" spans="1:14" x14ac:dyDescent="0.3">
      <c r="A125" s="74" t="s">
        <v>143</v>
      </c>
      <c r="B125" s="75">
        <v>58</v>
      </c>
      <c r="C125" s="76">
        <v>100</v>
      </c>
      <c r="D125" s="76">
        <v>100</v>
      </c>
      <c r="E125" s="76">
        <v>100</v>
      </c>
      <c r="F125" s="76">
        <v>100</v>
      </c>
      <c r="G125" s="76">
        <v>100</v>
      </c>
      <c r="H125" s="76">
        <v>100</v>
      </c>
      <c r="I125" s="76">
        <v>100</v>
      </c>
      <c r="J125" s="76">
        <v>100</v>
      </c>
      <c r="K125" s="76">
        <v>100</v>
      </c>
      <c r="L125" s="76">
        <v>100</v>
      </c>
      <c r="M125" s="76">
        <v>100</v>
      </c>
      <c r="N125" s="76">
        <v>100</v>
      </c>
    </row>
  </sheetData>
  <mergeCells count="2">
    <mergeCell ref="F3:N3"/>
    <mergeCell ref="A2:N2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44"/>
  <sheetViews>
    <sheetView showGridLines="0" topLeftCell="A5" zoomScale="90" zoomScaleNormal="90" workbookViewId="0">
      <selection activeCell="K29" sqref="K29"/>
    </sheetView>
  </sheetViews>
  <sheetFormatPr defaultColWidth="9" defaultRowHeight="15.6" x14ac:dyDescent="0.3"/>
  <cols>
    <col min="1" max="1" width="38" style="22" customWidth="1"/>
    <col min="2" max="2" width="15.3984375" style="22" customWidth="1"/>
    <col min="3" max="14" width="12.5" style="22" customWidth="1"/>
    <col min="15" max="16384" width="9" style="7"/>
  </cols>
  <sheetData>
    <row r="1" spans="1:14" ht="15.75" customHeight="1" x14ac:dyDescent="0.3"/>
    <row r="2" spans="1:14" ht="56.25" customHeight="1" x14ac:dyDescent="0.3">
      <c r="A2" s="144" t="s">
        <v>291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.75" customHeight="1" x14ac:dyDescent="0.3">
      <c r="E3" s="142" t="s">
        <v>145</v>
      </c>
      <c r="F3" s="142"/>
      <c r="G3" s="142"/>
      <c r="H3" s="142"/>
      <c r="I3" s="142"/>
      <c r="J3" s="142"/>
      <c r="K3" s="143"/>
      <c r="L3" s="143"/>
      <c r="M3" s="143"/>
      <c r="N3" s="143"/>
    </row>
    <row r="4" spans="1:14" ht="31.5" customHeight="1" x14ac:dyDescent="0.3">
      <c r="A4" s="72"/>
      <c r="B4" s="72" t="s">
        <v>236</v>
      </c>
      <c r="C4" s="73" t="s">
        <v>16</v>
      </c>
      <c r="D4" s="73" t="s">
        <v>17</v>
      </c>
      <c r="E4" s="73" t="s">
        <v>18</v>
      </c>
      <c r="F4" s="73" t="s">
        <v>19</v>
      </c>
      <c r="G4" s="73" t="s">
        <v>20</v>
      </c>
      <c r="H4" s="73" t="s">
        <v>21</v>
      </c>
      <c r="I4" s="73" t="s">
        <v>22</v>
      </c>
      <c r="J4" s="73" t="s">
        <v>152</v>
      </c>
      <c r="K4" s="73" t="s">
        <v>153</v>
      </c>
      <c r="L4" s="73" t="s">
        <v>154</v>
      </c>
      <c r="M4" s="73" t="s">
        <v>237</v>
      </c>
      <c r="N4" s="73" t="s">
        <v>238</v>
      </c>
    </row>
    <row r="5" spans="1:14" x14ac:dyDescent="0.3">
      <c r="A5" s="77" t="s">
        <v>23</v>
      </c>
      <c r="B5" s="78">
        <v>2</v>
      </c>
      <c r="C5" s="79">
        <v>117.99</v>
      </c>
      <c r="D5" s="79">
        <v>123.66</v>
      </c>
      <c r="E5" s="79">
        <v>113.06</v>
      </c>
      <c r="F5" s="79">
        <v>113.08</v>
      </c>
      <c r="G5" s="79">
        <v>118.4</v>
      </c>
      <c r="H5" s="79">
        <v>135.63999999999999</v>
      </c>
      <c r="I5" s="79">
        <v>137.91999999999999</v>
      </c>
      <c r="J5" s="79">
        <v>142.93</v>
      </c>
      <c r="K5" s="79">
        <v>159.54</v>
      </c>
      <c r="L5" s="79">
        <v>156.66</v>
      </c>
      <c r="M5" s="79">
        <v>153.5</v>
      </c>
      <c r="N5" s="79">
        <v>136.49</v>
      </c>
    </row>
    <row r="6" spans="1:14" x14ac:dyDescent="0.3">
      <c r="A6" s="77" t="s">
        <v>24</v>
      </c>
      <c r="B6" s="78">
        <v>2.2000000000000002</v>
      </c>
      <c r="C6" s="79">
        <v>117.99</v>
      </c>
      <c r="D6" s="79">
        <v>123.66</v>
      </c>
      <c r="E6" s="79">
        <v>113.06</v>
      </c>
      <c r="F6" s="79">
        <v>113.08</v>
      </c>
      <c r="G6" s="79">
        <v>118.4</v>
      </c>
      <c r="H6" s="79">
        <v>135.63999999999999</v>
      </c>
      <c r="I6" s="79">
        <v>137.91999999999999</v>
      </c>
      <c r="J6" s="79">
        <v>142.93</v>
      </c>
      <c r="K6" s="79">
        <v>159.54</v>
      </c>
      <c r="L6" s="79">
        <v>156.66</v>
      </c>
      <c r="M6" s="79">
        <v>153.5</v>
      </c>
      <c r="N6" s="79">
        <v>136.49</v>
      </c>
    </row>
    <row r="7" spans="1:14" ht="53.4" x14ac:dyDescent="0.3">
      <c r="A7" s="77" t="s">
        <v>286</v>
      </c>
      <c r="B7" s="78" t="s">
        <v>155</v>
      </c>
      <c r="C7" s="79">
        <v>105.09</v>
      </c>
      <c r="D7" s="79">
        <v>110.73</v>
      </c>
      <c r="E7" s="79">
        <v>113.12</v>
      </c>
      <c r="F7" s="79">
        <v>144.13</v>
      </c>
      <c r="G7" s="79">
        <v>172.19</v>
      </c>
      <c r="H7" s="79">
        <v>148.58000000000001</v>
      </c>
      <c r="I7" s="79">
        <v>136.19</v>
      </c>
      <c r="J7" s="79">
        <v>134.75</v>
      </c>
      <c r="K7" s="79">
        <v>129.74</v>
      </c>
      <c r="L7" s="79">
        <v>131.19999999999999</v>
      </c>
      <c r="M7" s="79">
        <v>144.13</v>
      </c>
      <c r="N7" s="79">
        <v>179.02</v>
      </c>
    </row>
    <row r="8" spans="1:14" x14ac:dyDescent="0.3">
      <c r="A8" s="77" t="s">
        <v>25</v>
      </c>
      <c r="B8" s="78" t="s">
        <v>156</v>
      </c>
      <c r="C8" s="79">
        <v>105.39</v>
      </c>
      <c r="D8" s="79">
        <v>112.05</v>
      </c>
      <c r="E8" s="79">
        <v>114.12</v>
      </c>
      <c r="F8" s="79">
        <v>176.54</v>
      </c>
      <c r="G8" s="79">
        <v>252.07</v>
      </c>
      <c r="H8" s="79">
        <v>176.92</v>
      </c>
      <c r="I8" s="79">
        <v>149.91</v>
      </c>
      <c r="J8" s="79">
        <v>144.33000000000001</v>
      </c>
      <c r="K8" s="79">
        <v>136.82</v>
      </c>
      <c r="L8" s="79">
        <v>136.91</v>
      </c>
      <c r="M8" s="79">
        <v>158.79</v>
      </c>
      <c r="N8" s="79">
        <v>222.41</v>
      </c>
    </row>
    <row r="9" spans="1:14" x14ac:dyDescent="0.3">
      <c r="A9" s="77" t="s">
        <v>26</v>
      </c>
      <c r="B9" s="78">
        <v>5</v>
      </c>
      <c r="C9" s="79">
        <v>95.08</v>
      </c>
      <c r="D9" s="79">
        <v>105.93</v>
      </c>
      <c r="E9" s="79">
        <v>105.93</v>
      </c>
      <c r="F9" s="79">
        <v>105.93</v>
      </c>
      <c r="G9" s="79">
        <v>105.93</v>
      </c>
      <c r="H9" s="79">
        <v>105.93</v>
      </c>
      <c r="I9" s="79">
        <v>105.93</v>
      </c>
      <c r="J9" s="79">
        <v>105.93</v>
      </c>
      <c r="K9" s="79">
        <v>105.93</v>
      </c>
      <c r="L9" s="79">
        <v>105.93</v>
      </c>
      <c r="M9" s="79">
        <v>105.93</v>
      </c>
      <c r="N9" s="79">
        <v>105.98</v>
      </c>
    </row>
    <row r="10" spans="1:14" x14ac:dyDescent="0.3">
      <c r="A10" s="77" t="s">
        <v>27</v>
      </c>
      <c r="B10" s="78">
        <v>5.0999999999999996</v>
      </c>
      <c r="C10" s="79">
        <v>89.72</v>
      </c>
      <c r="D10" s="79">
        <v>107.22</v>
      </c>
      <c r="E10" s="79">
        <v>107.22</v>
      </c>
      <c r="F10" s="79">
        <v>107.22</v>
      </c>
      <c r="G10" s="79">
        <v>107.22</v>
      </c>
      <c r="H10" s="79">
        <v>107.22</v>
      </c>
      <c r="I10" s="79">
        <v>107.22</v>
      </c>
      <c r="J10" s="79">
        <v>107.22</v>
      </c>
      <c r="K10" s="79">
        <v>107.22</v>
      </c>
      <c r="L10" s="79">
        <v>107.22</v>
      </c>
      <c r="M10" s="79">
        <v>107.22</v>
      </c>
      <c r="N10" s="79">
        <v>107.22</v>
      </c>
    </row>
    <row r="11" spans="1:14" s="12" customFormat="1" x14ac:dyDescent="0.3">
      <c r="A11" s="77" t="s">
        <v>28</v>
      </c>
      <c r="B11" s="78">
        <v>5.2</v>
      </c>
      <c r="C11" s="79">
        <v>104.03</v>
      </c>
      <c r="D11" s="79">
        <v>104.07</v>
      </c>
      <c r="E11" s="79">
        <v>104.07</v>
      </c>
      <c r="F11" s="79">
        <v>104.07</v>
      </c>
      <c r="G11" s="79">
        <v>104.07</v>
      </c>
      <c r="H11" s="79">
        <v>104.07</v>
      </c>
      <c r="I11" s="79">
        <v>104.07</v>
      </c>
      <c r="J11" s="79">
        <v>104.07</v>
      </c>
      <c r="K11" s="79">
        <v>104.07</v>
      </c>
      <c r="L11" s="79">
        <v>104.07</v>
      </c>
      <c r="M11" s="79">
        <v>104.07</v>
      </c>
      <c r="N11" s="79">
        <v>104.19</v>
      </c>
    </row>
    <row r="12" spans="1:14" s="12" customFormat="1" ht="17.25" customHeight="1" x14ac:dyDescent="0.3">
      <c r="A12" s="77" t="s">
        <v>29</v>
      </c>
      <c r="B12" s="78">
        <v>6</v>
      </c>
      <c r="C12" s="79">
        <v>93.51</v>
      </c>
      <c r="D12" s="79">
        <v>101.99</v>
      </c>
      <c r="E12" s="79">
        <v>110.83</v>
      </c>
      <c r="F12" s="79">
        <v>220.6</v>
      </c>
      <c r="G12" s="79">
        <v>444.07</v>
      </c>
      <c r="H12" s="79">
        <v>209.25</v>
      </c>
      <c r="I12" s="79">
        <v>167</v>
      </c>
      <c r="J12" s="79">
        <v>164.14</v>
      </c>
      <c r="K12" s="79">
        <v>158.47999999999999</v>
      </c>
      <c r="L12" s="79">
        <v>165.52</v>
      </c>
      <c r="M12" s="79">
        <v>196.29</v>
      </c>
      <c r="N12" s="79">
        <v>293.23</v>
      </c>
    </row>
    <row r="13" spans="1:14" x14ac:dyDescent="0.3">
      <c r="A13" s="77" t="s">
        <v>30</v>
      </c>
      <c r="B13" s="78">
        <v>6.1</v>
      </c>
      <c r="C13" s="79">
        <v>93.5</v>
      </c>
      <c r="D13" s="79">
        <v>101.99</v>
      </c>
      <c r="E13" s="79">
        <v>110.85</v>
      </c>
      <c r="F13" s="79">
        <v>220.98</v>
      </c>
      <c r="G13" s="79">
        <v>446.07</v>
      </c>
      <c r="H13" s="79">
        <v>209.53</v>
      </c>
      <c r="I13" s="79">
        <v>167.14</v>
      </c>
      <c r="J13" s="79">
        <v>164.27</v>
      </c>
      <c r="K13" s="79">
        <v>158.59</v>
      </c>
      <c r="L13" s="79">
        <v>165.66</v>
      </c>
      <c r="M13" s="79">
        <v>196.48</v>
      </c>
      <c r="N13" s="79">
        <v>293.60000000000002</v>
      </c>
    </row>
    <row r="14" spans="1:14" x14ac:dyDescent="0.3">
      <c r="A14" s="77" t="s">
        <v>31</v>
      </c>
      <c r="B14" s="78" t="s">
        <v>157</v>
      </c>
      <c r="C14" s="79">
        <v>93.5</v>
      </c>
      <c r="D14" s="79">
        <v>101.99</v>
      </c>
      <c r="E14" s="79">
        <v>110.85</v>
      </c>
      <c r="F14" s="79">
        <v>220.98</v>
      </c>
      <c r="G14" s="79">
        <v>446.06</v>
      </c>
      <c r="H14" s="79">
        <v>209.53</v>
      </c>
      <c r="I14" s="79">
        <v>167.14</v>
      </c>
      <c r="J14" s="79">
        <v>164.27</v>
      </c>
      <c r="K14" s="79">
        <v>158.6</v>
      </c>
      <c r="L14" s="79">
        <v>165.66</v>
      </c>
      <c r="M14" s="79">
        <v>196.49</v>
      </c>
      <c r="N14" s="79">
        <v>293.61</v>
      </c>
    </row>
    <row r="15" spans="1:14" ht="27" x14ac:dyDescent="0.3">
      <c r="A15" s="77" t="s">
        <v>32</v>
      </c>
      <c r="B15" s="78">
        <v>6.2</v>
      </c>
      <c r="C15" s="79">
        <v>102.24</v>
      </c>
      <c r="D15" s="79">
        <v>100</v>
      </c>
      <c r="E15" s="79">
        <v>100</v>
      </c>
      <c r="F15" s="79">
        <v>100</v>
      </c>
      <c r="G15" s="79">
        <v>100</v>
      </c>
      <c r="H15" s="79">
        <v>100</v>
      </c>
      <c r="I15" s="79">
        <v>100</v>
      </c>
      <c r="J15" s="79">
        <v>100</v>
      </c>
      <c r="K15" s="79">
        <v>100</v>
      </c>
      <c r="L15" s="79">
        <v>100</v>
      </c>
      <c r="M15" s="79">
        <v>100</v>
      </c>
      <c r="N15" s="79">
        <v>100</v>
      </c>
    </row>
    <row r="16" spans="1:14" x14ac:dyDescent="0.3">
      <c r="A16" s="77" t="s">
        <v>33</v>
      </c>
      <c r="B16" s="78">
        <v>7</v>
      </c>
      <c r="C16" s="79">
        <v>152.32</v>
      </c>
      <c r="D16" s="79">
        <v>148.37</v>
      </c>
      <c r="E16" s="79">
        <v>125.3</v>
      </c>
      <c r="F16" s="79">
        <v>122.91</v>
      </c>
      <c r="G16" s="79">
        <v>123.85</v>
      </c>
      <c r="H16" s="79">
        <v>128.74</v>
      </c>
      <c r="I16" s="79">
        <v>121.64</v>
      </c>
      <c r="J16" s="79">
        <v>110.12</v>
      </c>
      <c r="K16" s="79">
        <v>99.22</v>
      </c>
      <c r="L16" s="79">
        <v>90.38</v>
      </c>
      <c r="M16" s="79">
        <v>96.07</v>
      </c>
      <c r="N16" s="79">
        <v>95.54</v>
      </c>
    </row>
    <row r="17" spans="1:14" x14ac:dyDescent="0.3">
      <c r="A17" s="77" t="s">
        <v>34</v>
      </c>
      <c r="B17" s="78">
        <v>7.1</v>
      </c>
      <c r="C17" s="79">
        <v>215.65</v>
      </c>
      <c r="D17" s="79">
        <v>276.69</v>
      </c>
      <c r="E17" s="79">
        <v>296.94</v>
      </c>
      <c r="F17" s="79">
        <v>267.52</v>
      </c>
      <c r="G17" s="79">
        <v>246.31</v>
      </c>
      <c r="H17" s="79">
        <v>301.54000000000002</v>
      </c>
      <c r="I17" s="79">
        <v>261.04000000000002</v>
      </c>
      <c r="J17" s="79">
        <v>259.33999999999997</v>
      </c>
      <c r="K17" s="79">
        <v>188.43</v>
      </c>
      <c r="L17" s="79">
        <v>121.48</v>
      </c>
      <c r="M17" s="79">
        <v>109.24</v>
      </c>
      <c r="N17" s="79">
        <v>100.04</v>
      </c>
    </row>
    <row r="18" spans="1:14" x14ac:dyDescent="0.3">
      <c r="A18" s="77" t="s">
        <v>35</v>
      </c>
      <c r="B18" s="78">
        <v>7.2</v>
      </c>
      <c r="C18" s="79">
        <v>143.53</v>
      </c>
      <c r="D18" s="79">
        <v>131.75</v>
      </c>
      <c r="E18" s="79">
        <v>107.75</v>
      </c>
      <c r="F18" s="79">
        <v>107.12</v>
      </c>
      <c r="G18" s="79">
        <v>109.86</v>
      </c>
      <c r="H18" s="79">
        <v>108.8</v>
      </c>
      <c r="I18" s="79">
        <v>104.24</v>
      </c>
      <c r="J18" s="79">
        <v>92.11</v>
      </c>
      <c r="K18" s="79">
        <v>87.35</v>
      </c>
      <c r="L18" s="79">
        <v>85.65</v>
      </c>
      <c r="M18" s="79">
        <v>93.94</v>
      </c>
      <c r="N18" s="79">
        <v>94.76</v>
      </c>
    </row>
    <row r="19" spans="1:14" x14ac:dyDescent="0.3">
      <c r="A19" s="77" t="s">
        <v>36</v>
      </c>
      <c r="B19" s="78">
        <v>8</v>
      </c>
      <c r="C19" s="79">
        <v>104.01</v>
      </c>
      <c r="D19" s="79">
        <v>102.96</v>
      </c>
      <c r="E19" s="79">
        <v>104.29</v>
      </c>
      <c r="F19" s="79">
        <v>103.17</v>
      </c>
      <c r="G19" s="79">
        <v>103.49</v>
      </c>
      <c r="H19" s="79">
        <v>103.29</v>
      </c>
      <c r="I19" s="79">
        <v>103.26</v>
      </c>
      <c r="J19" s="79">
        <v>104.25</v>
      </c>
      <c r="K19" s="79">
        <v>104.25</v>
      </c>
      <c r="L19" s="79">
        <v>103.83</v>
      </c>
      <c r="M19" s="79">
        <v>103.83</v>
      </c>
      <c r="N19" s="79">
        <v>103.23</v>
      </c>
    </row>
    <row r="20" spans="1:14" x14ac:dyDescent="0.3">
      <c r="A20" s="77" t="s">
        <v>37</v>
      </c>
      <c r="B20" s="78">
        <v>8.1</v>
      </c>
      <c r="C20" s="79">
        <v>105.19</v>
      </c>
      <c r="D20" s="79">
        <v>103.8</v>
      </c>
      <c r="E20" s="79">
        <v>105.51</v>
      </c>
      <c r="F20" s="79">
        <v>104.04</v>
      </c>
      <c r="G20" s="79">
        <v>103.39</v>
      </c>
      <c r="H20" s="79">
        <v>103.13</v>
      </c>
      <c r="I20" s="79">
        <v>103.1</v>
      </c>
      <c r="J20" s="79">
        <v>104.19</v>
      </c>
      <c r="K20" s="79">
        <v>104.19</v>
      </c>
      <c r="L20" s="79">
        <v>103.65</v>
      </c>
      <c r="M20" s="79">
        <v>103.65</v>
      </c>
      <c r="N20" s="79">
        <v>102.87</v>
      </c>
    </row>
    <row r="21" spans="1:14" ht="27" x14ac:dyDescent="0.3">
      <c r="A21" s="77" t="s">
        <v>38</v>
      </c>
      <c r="B21" s="78">
        <v>8.11</v>
      </c>
      <c r="C21" s="79">
        <v>103.98</v>
      </c>
      <c r="D21" s="79">
        <v>103.98</v>
      </c>
      <c r="E21" s="79">
        <v>103.98</v>
      </c>
      <c r="F21" s="79">
        <v>101.74</v>
      </c>
      <c r="G21" s="79">
        <v>101.74</v>
      </c>
      <c r="H21" s="79">
        <v>101.74</v>
      </c>
      <c r="I21" s="79">
        <v>101.74</v>
      </c>
      <c r="J21" s="79">
        <v>101.74</v>
      </c>
      <c r="K21" s="79">
        <v>101.74</v>
      </c>
      <c r="L21" s="79">
        <v>101.74</v>
      </c>
      <c r="M21" s="79">
        <v>101.74</v>
      </c>
      <c r="N21" s="79">
        <v>100</v>
      </c>
    </row>
    <row r="22" spans="1:14" ht="27" x14ac:dyDescent="0.3">
      <c r="A22" s="77" t="s">
        <v>39</v>
      </c>
      <c r="B22" s="78">
        <v>8.1199999999999992</v>
      </c>
      <c r="C22" s="79">
        <v>107.04</v>
      </c>
      <c r="D22" s="79">
        <v>103.56</v>
      </c>
      <c r="E22" s="79">
        <v>107.71</v>
      </c>
      <c r="F22" s="79">
        <v>107.43</v>
      </c>
      <c r="G22" s="79">
        <v>105.82</v>
      </c>
      <c r="H22" s="79">
        <v>105.16</v>
      </c>
      <c r="I22" s="79">
        <v>105.09</v>
      </c>
      <c r="J22" s="79">
        <v>107.76</v>
      </c>
      <c r="K22" s="79">
        <v>107.76</v>
      </c>
      <c r="L22" s="79">
        <v>106.4</v>
      </c>
      <c r="M22" s="79">
        <v>106.4</v>
      </c>
      <c r="N22" s="79">
        <v>107.11</v>
      </c>
    </row>
    <row r="23" spans="1:14" ht="27" x14ac:dyDescent="0.3">
      <c r="A23" s="77" t="s">
        <v>40</v>
      </c>
      <c r="B23" s="78">
        <v>8.9</v>
      </c>
      <c r="C23" s="79">
        <v>100.07</v>
      </c>
      <c r="D23" s="79">
        <v>100.07</v>
      </c>
      <c r="E23" s="79">
        <v>100.15</v>
      </c>
      <c r="F23" s="79">
        <v>100.15</v>
      </c>
      <c r="G23" s="79">
        <v>103.82</v>
      </c>
      <c r="H23" s="79">
        <v>103.82</v>
      </c>
      <c r="I23" s="79">
        <v>103.82</v>
      </c>
      <c r="J23" s="79">
        <v>104.47</v>
      </c>
      <c r="K23" s="79">
        <v>104.47</v>
      </c>
      <c r="L23" s="79">
        <v>104.47</v>
      </c>
      <c r="M23" s="79">
        <v>104.47</v>
      </c>
      <c r="N23" s="79">
        <v>104.47</v>
      </c>
    </row>
    <row r="24" spans="1:14" x14ac:dyDescent="0.3">
      <c r="A24" s="77" t="s">
        <v>41</v>
      </c>
      <c r="B24" s="78">
        <v>8.92</v>
      </c>
      <c r="C24" s="79">
        <v>108.11</v>
      </c>
      <c r="D24" s="79">
        <v>108.11</v>
      </c>
      <c r="E24" s="79">
        <v>115.83</v>
      </c>
      <c r="F24" s="79">
        <v>115.83</v>
      </c>
      <c r="G24" s="79">
        <v>115.83</v>
      </c>
      <c r="H24" s="79">
        <v>115.83</v>
      </c>
      <c r="I24" s="79">
        <v>115.83</v>
      </c>
      <c r="J24" s="79">
        <v>185.28</v>
      </c>
      <c r="K24" s="79">
        <v>185.28</v>
      </c>
      <c r="L24" s="79">
        <v>185.28</v>
      </c>
      <c r="M24" s="79">
        <v>185.28</v>
      </c>
      <c r="N24" s="79">
        <v>185.28</v>
      </c>
    </row>
    <row r="25" spans="1:14" x14ac:dyDescent="0.3">
      <c r="A25" s="77" t="s">
        <v>42</v>
      </c>
      <c r="B25" s="78">
        <v>8.93</v>
      </c>
      <c r="C25" s="79">
        <v>100</v>
      </c>
      <c r="D25" s="79">
        <v>100</v>
      </c>
      <c r="E25" s="79">
        <v>100</v>
      </c>
      <c r="F25" s="79">
        <v>100</v>
      </c>
      <c r="G25" s="79">
        <v>103.7</v>
      </c>
      <c r="H25" s="79">
        <v>103.7</v>
      </c>
      <c r="I25" s="79">
        <v>103.7</v>
      </c>
      <c r="J25" s="79">
        <v>103.7</v>
      </c>
      <c r="K25" s="79">
        <v>103.7</v>
      </c>
      <c r="L25" s="79">
        <v>103.7</v>
      </c>
      <c r="M25" s="79">
        <v>103.7</v>
      </c>
      <c r="N25" s="79">
        <v>103.7</v>
      </c>
    </row>
    <row r="26" spans="1:14" x14ac:dyDescent="0.3">
      <c r="A26" s="77" t="s">
        <v>43</v>
      </c>
      <c r="B26" s="78" t="s">
        <v>158</v>
      </c>
      <c r="C26" s="79">
        <v>110.66</v>
      </c>
      <c r="D26" s="79">
        <v>115.7</v>
      </c>
      <c r="E26" s="79">
        <v>118.49</v>
      </c>
      <c r="F26" s="79">
        <v>121.95</v>
      </c>
      <c r="G26" s="79">
        <v>126.29</v>
      </c>
      <c r="H26" s="79">
        <v>131.36000000000001</v>
      </c>
      <c r="I26" s="79">
        <v>131.96</v>
      </c>
      <c r="J26" s="79">
        <v>132.94999999999999</v>
      </c>
      <c r="K26" s="79">
        <v>132.11000000000001</v>
      </c>
      <c r="L26" s="79">
        <v>133.85</v>
      </c>
      <c r="M26" s="79">
        <v>136.97</v>
      </c>
      <c r="N26" s="79">
        <v>133.13</v>
      </c>
    </row>
    <row r="27" spans="1:14" x14ac:dyDescent="0.3">
      <c r="A27" s="77" t="s">
        <v>44</v>
      </c>
      <c r="B27" s="78">
        <v>10</v>
      </c>
      <c r="C27" s="79">
        <v>108.82</v>
      </c>
      <c r="D27" s="79">
        <v>110.34</v>
      </c>
      <c r="E27" s="79">
        <v>111.23</v>
      </c>
      <c r="F27" s="79">
        <v>108.27</v>
      </c>
      <c r="G27" s="79">
        <v>109.07</v>
      </c>
      <c r="H27" s="79">
        <v>109.09</v>
      </c>
      <c r="I27" s="79">
        <v>110.84</v>
      </c>
      <c r="J27" s="79">
        <v>110.27</v>
      </c>
      <c r="K27" s="79">
        <v>109.23</v>
      </c>
      <c r="L27" s="79">
        <v>111.88</v>
      </c>
      <c r="M27" s="79">
        <v>111.34</v>
      </c>
      <c r="N27" s="79">
        <v>111.28</v>
      </c>
    </row>
    <row r="28" spans="1:14" ht="27" x14ac:dyDescent="0.3">
      <c r="A28" s="77" t="s">
        <v>45</v>
      </c>
      <c r="B28" s="78">
        <v>10.1</v>
      </c>
      <c r="C28" s="79">
        <v>101.86</v>
      </c>
      <c r="D28" s="79">
        <v>103.47</v>
      </c>
      <c r="E28" s="79">
        <v>110.32</v>
      </c>
      <c r="F28" s="79">
        <v>107.86</v>
      </c>
      <c r="G28" s="79">
        <v>109.34</v>
      </c>
      <c r="H28" s="79">
        <v>109.01</v>
      </c>
      <c r="I28" s="79">
        <v>110.01</v>
      </c>
      <c r="J28" s="79">
        <v>109.58</v>
      </c>
      <c r="K28" s="79">
        <v>109.63</v>
      </c>
      <c r="L28" s="79">
        <v>115.87</v>
      </c>
      <c r="M28" s="79">
        <v>116.09</v>
      </c>
      <c r="N28" s="79">
        <v>117.04</v>
      </c>
    </row>
    <row r="29" spans="1:14" ht="27" x14ac:dyDescent="0.3">
      <c r="A29" s="77" t="s">
        <v>46</v>
      </c>
      <c r="B29" s="78">
        <v>10.199999999999999</v>
      </c>
      <c r="C29" s="79">
        <v>99.2</v>
      </c>
      <c r="D29" s="79">
        <v>99.9</v>
      </c>
      <c r="E29" s="79">
        <v>100.24</v>
      </c>
      <c r="F29" s="79">
        <v>103.11</v>
      </c>
      <c r="G29" s="79">
        <v>103.12</v>
      </c>
      <c r="H29" s="79">
        <v>103.12</v>
      </c>
      <c r="I29" s="79">
        <v>103.12</v>
      </c>
      <c r="J29" s="79">
        <v>103.12</v>
      </c>
      <c r="K29" s="79">
        <v>102.53</v>
      </c>
      <c r="L29" s="79">
        <v>102.53</v>
      </c>
      <c r="M29" s="79">
        <v>102.32</v>
      </c>
      <c r="N29" s="79">
        <v>102.32</v>
      </c>
    </row>
    <row r="30" spans="1:14" ht="27" x14ac:dyDescent="0.3">
      <c r="A30" s="77" t="s">
        <v>47</v>
      </c>
      <c r="B30" s="78">
        <v>10.3</v>
      </c>
      <c r="C30" s="79">
        <v>118.51</v>
      </c>
      <c r="D30" s="79">
        <v>118.51</v>
      </c>
      <c r="E30" s="79">
        <v>118.51</v>
      </c>
      <c r="F30" s="79">
        <v>110</v>
      </c>
      <c r="G30" s="79">
        <v>110</v>
      </c>
      <c r="H30" s="79">
        <v>110</v>
      </c>
      <c r="I30" s="79">
        <v>110</v>
      </c>
      <c r="J30" s="79">
        <v>110</v>
      </c>
      <c r="K30" s="79">
        <v>110</v>
      </c>
      <c r="L30" s="79">
        <v>110</v>
      </c>
      <c r="M30" s="79">
        <v>100</v>
      </c>
      <c r="N30" s="79">
        <v>100</v>
      </c>
    </row>
    <row r="31" spans="1:14" ht="27" x14ac:dyDescent="0.3">
      <c r="A31" s="77" t="s">
        <v>48</v>
      </c>
      <c r="B31" s="78">
        <v>10.4</v>
      </c>
      <c r="C31" s="79">
        <v>157.43</v>
      </c>
      <c r="D31" s="79">
        <v>159.41999999999999</v>
      </c>
      <c r="E31" s="79">
        <v>143.44999999999999</v>
      </c>
      <c r="F31" s="79">
        <v>131.76</v>
      </c>
      <c r="G31" s="79">
        <v>131.76</v>
      </c>
      <c r="H31" s="79">
        <v>131.76</v>
      </c>
      <c r="I31" s="79">
        <v>139.15</v>
      </c>
      <c r="J31" s="79">
        <v>132.62</v>
      </c>
      <c r="K31" s="79">
        <v>125.85</v>
      </c>
      <c r="L31" s="79">
        <v>119.98</v>
      </c>
      <c r="M31" s="79">
        <v>105.74</v>
      </c>
      <c r="N31" s="79">
        <v>101.99</v>
      </c>
    </row>
    <row r="32" spans="1:14" x14ac:dyDescent="0.3">
      <c r="A32" s="77" t="s">
        <v>49</v>
      </c>
      <c r="B32" s="78">
        <v>10.5</v>
      </c>
      <c r="C32" s="79">
        <v>100.71</v>
      </c>
      <c r="D32" s="79">
        <v>103.01</v>
      </c>
      <c r="E32" s="79">
        <v>101.5</v>
      </c>
      <c r="F32" s="79">
        <v>99.44</v>
      </c>
      <c r="G32" s="79">
        <v>99.42</v>
      </c>
      <c r="H32" s="79">
        <v>99.37</v>
      </c>
      <c r="I32" s="79">
        <v>101.63</v>
      </c>
      <c r="J32" s="79">
        <v>101.6</v>
      </c>
      <c r="K32" s="79">
        <v>100.44</v>
      </c>
      <c r="L32" s="79">
        <v>104.12</v>
      </c>
      <c r="M32" s="79">
        <v>106.73</v>
      </c>
      <c r="N32" s="79">
        <v>107.42</v>
      </c>
    </row>
    <row r="33" spans="1:14" ht="40.200000000000003" x14ac:dyDescent="0.3">
      <c r="A33" s="77" t="s">
        <v>50</v>
      </c>
      <c r="B33" s="78">
        <v>10.6</v>
      </c>
      <c r="C33" s="79">
        <v>126.96</v>
      </c>
      <c r="D33" s="79">
        <v>129.80000000000001</v>
      </c>
      <c r="E33" s="79">
        <v>129.96</v>
      </c>
      <c r="F33" s="79">
        <v>126.37</v>
      </c>
      <c r="G33" s="79">
        <v>126.37</v>
      </c>
      <c r="H33" s="79">
        <v>134.65</v>
      </c>
      <c r="I33" s="79">
        <v>131.13</v>
      </c>
      <c r="J33" s="79">
        <v>131.13</v>
      </c>
      <c r="K33" s="79">
        <v>131.13</v>
      </c>
      <c r="L33" s="79">
        <v>129.6</v>
      </c>
      <c r="M33" s="79">
        <v>126.16</v>
      </c>
      <c r="N33" s="79">
        <v>120.69</v>
      </c>
    </row>
    <row r="34" spans="1:14" s="12" customFormat="1" ht="27" x14ac:dyDescent="0.3">
      <c r="A34" s="77" t="s">
        <v>51</v>
      </c>
      <c r="B34" s="78">
        <v>10.61</v>
      </c>
      <c r="C34" s="79">
        <v>126.96</v>
      </c>
      <c r="D34" s="79">
        <v>129.80000000000001</v>
      </c>
      <c r="E34" s="79">
        <v>129.96</v>
      </c>
      <c r="F34" s="79">
        <v>126.37</v>
      </c>
      <c r="G34" s="79">
        <v>126.37</v>
      </c>
      <c r="H34" s="79">
        <v>134.65</v>
      </c>
      <c r="I34" s="79">
        <v>131.13</v>
      </c>
      <c r="J34" s="79">
        <v>131.13</v>
      </c>
      <c r="K34" s="79">
        <v>131.13</v>
      </c>
      <c r="L34" s="79">
        <v>129.6</v>
      </c>
      <c r="M34" s="79">
        <v>126.16</v>
      </c>
      <c r="N34" s="79">
        <v>120.69</v>
      </c>
    </row>
    <row r="35" spans="1:14" ht="27" x14ac:dyDescent="0.3">
      <c r="A35" s="77" t="s">
        <v>52</v>
      </c>
      <c r="B35" s="78">
        <v>10.7</v>
      </c>
      <c r="C35" s="79">
        <v>108.71</v>
      </c>
      <c r="D35" s="79">
        <v>108.07</v>
      </c>
      <c r="E35" s="79">
        <v>105.39</v>
      </c>
      <c r="F35" s="79">
        <v>104.83</v>
      </c>
      <c r="G35" s="79">
        <v>105.08</v>
      </c>
      <c r="H35" s="79">
        <v>104.76</v>
      </c>
      <c r="I35" s="79">
        <v>104.79</v>
      </c>
      <c r="J35" s="79">
        <v>104.79</v>
      </c>
      <c r="K35" s="79">
        <v>104.7</v>
      </c>
      <c r="L35" s="79">
        <v>105.09</v>
      </c>
      <c r="M35" s="79">
        <v>111.75</v>
      </c>
      <c r="N35" s="79">
        <v>112.79</v>
      </c>
    </row>
    <row r="36" spans="1:14" ht="40.200000000000003" x14ac:dyDescent="0.3">
      <c r="A36" s="77" t="s">
        <v>53</v>
      </c>
      <c r="B36" s="78">
        <v>10.71</v>
      </c>
      <c r="C36" s="79">
        <v>107.54</v>
      </c>
      <c r="D36" s="79">
        <v>106.67</v>
      </c>
      <c r="E36" s="79">
        <v>105.1</v>
      </c>
      <c r="F36" s="79">
        <v>105.62</v>
      </c>
      <c r="G36" s="79">
        <v>105.62</v>
      </c>
      <c r="H36" s="79">
        <v>105.51</v>
      </c>
      <c r="I36" s="79">
        <v>105.55</v>
      </c>
      <c r="J36" s="79">
        <v>105.55</v>
      </c>
      <c r="K36" s="79">
        <v>105.4</v>
      </c>
      <c r="L36" s="79">
        <v>105.52</v>
      </c>
      <c r="M36" s="79">
        <v>113.69</v>
      </c>
      <c r="N36" s="79">
        <v>115.02</v>
      </c>
    </row>
    <row r="37" spans="1:14" ht="66.599999999999994" x14ac:dyDescent="0.3">
      <c r="A37" s="77" t="s">
        <v>54</v>
      </c>
      <c r="B37" s="78">
        <v>10.72</v>
      </c>
      <c r="C37" s="79">
        <v>111.06</v>
      </c>
      <c r="D37" s="79">
        <v>110.92</v>
      </c>
      <c r="E37" s="79">
        <v>106.31</v>
      </c>
      <c r="F37" s="79">
        <v>102.62</v>
      </c>
      <c r="G37" s="79">
        <v>102.62</v>
      </c>
      <c r="H37" s="79">
        <v>102.56</v>
      </c>
      <c r="I37" s="79">
        <v>102.57</v>
      </c>
      <c r="J37" s="79">
        <v>102.57</v>
      </c>
      <c r="K37" s="79">
        <v>102.6</v>
      </c>
      <c r="L37" s="79">
        <v>102.6</v>
      </c>
      <c r="M37" s="79">
        <v>106.71</v>
      </c>
      <c r="N37" s="79">
        <v>106.82</v>
      </c>
    </row>
    <row r="38" spans="1:14" ht="27" x14ac:dyDescent="0.3">
      <c r="A38" s="77" t="s">
        <v>55</v>
      </c>
      <c r="B38" s="78">
        <v>10.73</v>
      </c>
      <c r="C38" s="79">
        <v>112.08</v>
      </c>
      <c r="D38" s="79">
        <v>112.05</v>
      </c>
      <c r="E38" s="79">
        <v>105.36</v>
      </c>
      <c r="F38" s="79">
        <v>104.11</v>
      </c>
      <c r="G38" s="79">
        <v>106.85</v>
      </c>
      <c r="H38" s="79">
        <v>104.39</v>
      </c>
      <c r="I38" s="79">
        <v>104.43</v>
      </c>
      <c r="J38" s="79">
        <v>104.39</v>
      </c>
      <c r="K38" s="79">
        <v>104.4</v>
      </c>
      <c r="L38" s="79">
        <v>107.55</v>
      </c>
      <c r="M38" s="79">
        <v>109.44</v>
      </c>
      <c r="N38" s="79">
        <v>110.61</v>
      </c>
    </row>
    <row r="39" spans="1:14" x14ac:dyDescent="0.3">
      <c r="A39" s="77" t="s">
        <v>56</v>
      </c>
      <c r="B39" s="78">
        <v>10.8</v>
      </c>
      <c r="C39" s="79">
        <v>105.58</v>
      </c>
      <c r="D39" s="79">
        <v>106.72</v>
      </c>
      <c r="E39" s="79">
        <v>106.48</v>
      </c>
      <c r="F39" s="79">
        <v>104.13</v>
      </c>
      <c r="G39" s="79">
        <v>105.8</v>
      </c>
      <c r="H39" s="79">
        <v>105.8</v>
      </c>
      <c r="I39" s="79">
        <v>105.8</v>
      </c>
      <c r="J39" s="79">
        <v>107.62</v>
      </c>
      <c r="K39" s="79">
        <v>107.62</v>
      </c>
      <c r="L39" s="79">
        <v>107.91</v>
      </c>
      <c r="M39" s="79">
        <v>107.91</v>
      </c>
      <c r="N39" s="79">
        <v>107.91</v>
      </c>
    </row>
    <row r="40" spans="1:14" ht="27" x14ac:dyDescent="0.3">
      <c r="A40" s="77" t="s">
        <v>57</v>
      </c>
      <c r="B40" s="78">
        <v>10.82</v>
      </c>
      <c r="C40" s="79">
        <v>104.57</v>
      </c>
      <c r="D40" s="79">
        <v>104.57</v>
      </c>
      <c r="E40" s="79">
        <v>112.11</v>
      </c>
      <c r="F40" s="79">
        <v>112.16</v>
      </c>
      <c r="G40" s="79">
        <v>112.16</v>
      </c>
      <c r="H40" s="79">
        <v>112.16</v>
      </c>
      <c r="I40" s="79">
        <v>112.16</v>
      </c>
      <c r="J40" s="79">
        <v>112.16</v>
      </c>
      <c r="K40" s="79">
        <v>112.16</v>
      </c>
      <c r="L40" s="79">
        <v>112.16</v>
      </c>
      <c r="M40" s="79">
        <v>122.82</v>
      </c>
      <c r="N40" s="79">
        <v>122.82</v>
      </c>
    </row>
    <row r="41" spans="1:14" x14ac:dyDescent="0.3">
      <c r="A41" s="77" t="s">
        <v>58</v>
      </c>
      <c r="B41" s="78">
        <v>10.84</v>
      </c>
      <c r="C41" s="79">
        <v>107.05</v>
      </c>
      <c r="D41" s="79">
        <v>107.05</v>
      </c>
      <c r="E41" s="79">
        <v>107.05</v>
      </c>
      <c r="F41" s="79">
        <v>104.14</v>
      </c>
      <c r="G41" s="79">
        <v>105.62</v>
      </c>
      <c r="H41" s="79">
        <v>105.62</v>
      </c>
      <c r="I41" s="79">
        <v>105.62</v>
      </c>
      <c r="J41" s="79">
        <v>105.62</v>
      </c>
      <c r="K41" s="79">
        <v>105.62</v>
      </c>
      <c r="L41" s="79">
        <v>107.82</v>
      </c>
      <c r="M41" s="79">
        <v>103.53</v>
      </c>
      <c r="N41" s="79">
        <v>103.53</v>
      </c>
    </row>
    <row r="42" spans="1:14" ht="27" x14ac:dyDescent="0.3">
      <c r="A42" s="77" t="s">
        <v>59</v>
      </c>
      <c r="B42" s="78">
        <v>10.86</v>
      </c>
      <c r="C42" s="79">
        <v>100</v>
      </c>
      <c r="D42" s="79">
        <v>100</v>
      </c>
      <c r="E42" s="79">
        <v>100</v>
      </c>
      <c r="F42" s="79">
        <v>100</v>
      </c>
      <c r="G42" s="79">
        <v>100</v>
      </c>
      <c r="H42" s="79">
        <v>100</v>
      </c>
      <c r="I42" s="79">
        <v>100</v>
      </c>
      <c r="J42" s="79">
        <v>100</v>
      </c>
      <c r="K42" s="79">
        <v>100</v>
      </c>
      <c r="L42" s="79">
        <v>100</v>
      </c>
      <c r="M42" s="79">
        <v>100</v>
      </c>
      <c r="N42" s="79">
        <v>100</v>
      </c>
    </row>
    <row r="43" spans="1:14" ht="27" x14ac:dyDescent="0.3">
      <c r="A43" s="77" t="s">
        <v>60</v>
      </c>
      <c r="B43" s="78">
        <v>10.89</v>
      </c>
      <c r="C43" s="79">
        <v>97.33</v>
      </c>
      <c r="D43" s="79">
        <v>107.06</v>
      </c>
      <c r="E43" s="79">
        <v>102.2</v>
      </c>
      <c r="F43" s="79">
        <v>102.2</v>
      </c>
      <c r="G43" s="79">
        <v>106.25</v>
      </c>
      <c r="H43" s="79">
        <v>106.25</v>
      </c>
      <c r="I43" s="79">
        <v>106.25</v>
      </c>
      <c r="J43" s="79">
        <v>124.76</v>
      </c>
      <c r="K43" s="79">
        <v>124.76</v>
      </c>
      <c r="L43" s="79">
        <v>109.17</v>
      </c>
      <c r="M43" s="79">
        <v>137.5</v>
      </c>
      <c r="N43" s="79">
        <v>137.5</v>
      </c>
    </row>
    <row r="44" spans="1:14" x14ac:dyDescent="0.3">
      <c r="A44" s="77" t="s">
        <v>61</v>
      </c>
      <c r="B44" s="78">
        <v>10.9</v>
      </c>
      <c r="C44" s="79">
        <v>104.66</v>
      </c>
      <c r="D44" s="79">
        <v>104.66</v>
      </c>
      <c r="E44" s="79">
        <v>104.66</v>
      </c>
      <c r="F44" s="79">
        <v>104.66</v>
      </c>
      <c r="G44" s="79">
        <v>104.66</v>
      </c>
      <c r="H44" s="79">
        <v>104.66</v>
      </c>
      <c r="I44" s="79">
        <v>112.08</v>
      </c>
      <c r="J44" s="79">
        <v>112.08</v>
      </c>
      <c r="K44" s="79">
        <v>112.08</v>
      </c>
      <c r="L44" s="79">
        <v>121.23</v>
      </c>
      <c r="M44" s="79">
        <v>116.89</v>
      </c>
      <c r="N44" s="79">
        <v>115.82</v>
      </c>
    </row>
    <row r="45" spans="1:14" ht="27" x14ac:dyDescent="0.3">
      <c r="A45" s="77" t="s">
        <v>62</v>
      </c>
      <c r="B45" s="78">
        <v>10.91</v>
      </c>
      <c r="C45" s="79">
        <v>104.66</v>
      </c>
      <c r="D45" s="79">
        <v>104.66</v>
      </c>
      <c r="E45" s="79">
        <v>104.66</v>
      </c>
      <c r="F45" s="79">
        <v>104.66</v>
      </c>
      <c r="G45" s="79">
        <v>104.66</v>
      </c>
      <c r="H45" s="79">
        <v>104.66</v>
      </c>
      <c r="I45" s="79">
        <v>112.08</v>
      </c>
      <c r="J45" s="79">
        <v>112.08</v>
      </c>
      <c r="K45" s="79">
        <v>112.08</v>
      </c>
      <c r="L45" s="79">
        <v>121.23</v>
      </c>
      <c r="M45" s="79">
        <v>116.89</v>
      </c>
      <c r="N45" s="79">
        <v>115.82</v>
      </c>
    </row>
    <row r="46" spans="1:14" x14ac:dyDescent="0.3">
      <c r="A46" s="77" t="s">
        <v>63</v>
      </c>
      <c r="B46" s="78">
        <v>11</v>
      </c>
      <c r="C46" s="79">
        <v>103.41</v>
      </c>
      <c r="D46" s="79">
        <v>103.41</v>
      </c>
      <c r="E46" s="79">
        <v>103.55</v>
      </c>
      <c r="F46" s="79">
        <v>103.57</v>
      </c>
      <c r="G46" s="79">
        <v>102.71</v>
      </c>
      <c r="H46" s="79">
        <v>102.71</v>
      </c>
      <c r="I46" s="79">
        <v>100.23</v>
      </c>
      <c r="J46" s="79">
        <v>100.23</v>
      </c>
      <c r="K46" s="79">
        <v>100.23</v>
      </c>
      <c r="L46" s="79">
        <v>100.26</v>
      </c>
      <c r="M46" s="79">
        <v>100.2</v>
      </c>
      <c r="N46" s="79">
        <v>100.2</v>
      </c>
    </row>
    <row r="47" spans="1:14" x14ac:dyDescent="0.3">
      <c r="A47" s="77" t="s">
        <v>64</v>
      </c>
      <c r="B47" s="78">
        <v>11.05</v>
      </c>
      <c r="C47" s="79">
        <v>103.58</v>
      </c>
      <c r="D47" s="79">
        <v>103.58</v>
      </c>
      <c r="E47" s="79">
        <v>103.72</v>
      </c>
      <c r="F47" s="79">
        <v>103.72</v>
      </c>
      <c r="G47" s="79">
        <v>102.8</v>
      </c>
      <c r="H47" s="79">
        <v>102.8</v>
      </c>
      <c r="I47" s="79">
        <v>100.14</v>
      </c>
      <c r="J47" s="79">
        <v>100.14</v>
      </c>
      <c r="K47" s="79">
        <v>100.14</v>
      </c>
      <c r="L47" s="79">
        <v>100.17</v>
      </c>
      <c r="M47" s="79">
        <v>100.17</v>
      </c>
      <c r="N47" s="79">
        <v>100.17</v>
      </c>
    </row>
    <row r="48" spans="1:14" ht="15.75" customHeight="1" x14ac:dyDescent="0.3">
      <c r="A48" s="77" t="s">
        <v>65</v>
      </c>
      <c r="B48" s="78">
        <v>11.07</v>
      </c>
      <c r="C48" s="79">
        <v>100.98</v>
      </c>
      <c r="D48" s="79">
        <v>100.98</v>
      </c>
      <c r="E48" s="79">
        <v>100.98</v>
      </c>
      <c r="F48" s="79">
        <v>101.23</v>
      </c>
      <c r="G48" s="79">
        <v>101.23</v>
      </c>
      <c r="H48" s="79">
        <v>101.23</v>
      </c>
      <c r="I48" s="79">
        <v>101.64</v>
      </c>
      <c r="J48" s="79">
        <v>101.64</v>
      </c>
      <c r="K48" s="79">
        <v>101.64</v>
      </c>
      <c r="L48" s="79">
        <v>101.64</v>
      </c>
      <c r="M48" s="79">
        <v>100.66</v>
      </c>
      <c r="N48" s="79">
        <v>100.66</v>
      </c>
    </row>
    <row r="49" spans="1:14" x14ac:dyDescent="0.3">
      <c r="A49" s="77" t="s">
        <v>66</v>
      </c>
      <c r="B49" s="78">
        <v>14</v>
      </c>
      <c r="C49" s="79">
        <v>101.53</v>
      </c>
      <c r="D49" s="79">
        <v>101.53</v>
      </c>
      <c r="E49" s="79">
        <v>101.07</v>
      </c>
      <c r="F49" s="79">
        <v>101.07</v>
      </c>
      <c r="G49" s="79">
        <v>101.07</v>
      </c>
      <c r="H49" s="79">
        <v>101.07</v>
      </c>
      <c r="I49" s="79">
        <v>101.07</v>
      </c>
      <c r="J49" s="79">
        <v>101.07</v>
      </c>
      <c r="K49" s="79">
        <v>101.07</v>
      </c>
      <c r="L49" s="79">
        <v>101.07</v>
      </c>
      <c r="M49" s="79">
        <v>101.07</v>
      </c>
      <c r="N49" s="79">
        <v>100</v>
      </c>
    </row>
    <row r="50" spans="1:14" x14ac:dyDescent="0.3">
      <c r="A50" s="77" t="s">
        <v>67</v>
      </c>
      <c r="B50" s="78">
        <v>14.1</v>
      </c>
      <c r="C50" s="79">
        <v>101.53</v>
      </c>
      <c r="D50" s="79">
        <v>101.53</v>
      </c>
      <c r="E50" s="79">
        <v>101.07</v>
      </c>
      <c r="F50" s="79">
        <v>101.07</v>
      </c>
      <c r="G50" s="79">
        <v>101.07</v>
      </c>
      <c r="H50" s="79">
        <v>101.07</v>
      </c>
      <c r="I50" s="79">
        <v>101.07</v>
      </c>
      <c r="J50" s="79">
        <v>101.07</v>
      </c>
      <c r="K50" s="79">
        <v>101.07</v>
      </c>
      <c r="L50" s="79">
        <v>101.07</v>
      </c>
      <c r="M50" s="79">
        <v>101.07</v>
      </c>
      <c r="N50" s="79">
        <v>100</v>
      </c>
    </row>
    <row r="51" spans="1:14" x14ac:dyDescent="0.3">
      <c r="A51" s="77" t="s">
        <v>68</v>
      </c>
      <c r="B51" s="78">
        <v>14.12</v>
      </c>
      <c r="C51" s="79">
        <v>100</v>
      </c>
      <c r="D51" s="79">
        <v>100</v>
      </c>
      <c r="E51" s="79">
        <v>100</v>
      </c>
      <c r="F51" s="79">
        <v>100</v>
      </c>
      <c r="G51" s="79">
        <v>100</v>
      </c>
      <c r="H51" s="79">
        <v>100</v>
      </c>
      <c r="I51" s="79">
        <v>100</v>
      </c>
      <c r="J51" s="79">
        <v>100</v>
      </c>
      <c r="K51" s="79">
        <v>100</v>
      </c>
      <c r="L51" s="79">
        <v>100</v>
      </c>
      <c r="M51" s="79">
        <v>100</v>
      </c>
      <c r="N51" s="79">
        <v>100</v>
      </c>
    </row>
    <row r="52" spans="1:14" x14ac:dyDescent="0.3">
      <c r="A52" s="77" t="s">
        <v>69</v>
      </c>
      <c r="B52" s="78">
        <v>14.13</v>
      </c>
      <c r="C52" s="79">
        <v>107.41</v>
      </c>
      <c r="D52" s="79">
        <v>107.41</v>
      </c>
      <c r="E52" s="79">
        <v>105.13</v>
      </c>
      <c r="F52" s="79">
        <v>105.13</v>
      </c>
      <c r="G52" s="79">
        <v>105.13</v>
      </c>
      <c r="H52" s="79">
        <v>105.13</v>
      </c>
      <c r="I52" s="79">
        <v>105.13</v>
      </c>
      <c r="J52" s="79">
        <v>105.13</v>
      </c>
      <c r="K52" s="79">
        <v>105.13</v>
      </c>
      <c r="L52" s="79">
        <v>105.13</v>
      </c>
      <c r="M52" s="79">
        <v>105.13</v>
      </c>
      <c r="N52" s="79">
        <v>100</v>
      </c>
    </row>
    <row r="53" spans="1:14" ht="53.4" x14ac:dyDescent="0.3">
      <c r="A53" s="77" t="s">
        <v>70</v>
      </c>
      <c r="B53" s="78">
        <v>16</v>
      </c>
      <c r="C53" s="79">
        <v>105.55</v>
      </c>
      <c r="D53" s="79">
        <v>107.25</v>
      </c>
      <c r="E53" s="79">
        <v>121.8</v>
      </c>
      <c r="F53" s="79">
        <v>124.67</v>
      </c>
      <c r="G53" s="79">
        <v>128.56</v>
      </c>
      <c r="H53" s="79">
        <v>123.42</v>
      </c>
      <c r="I53" s="79">
        <v>165.5</v>
      </c>
      <c r="J53" s="79">
        <v>167.24</v>
      </c>
      <c r="K53" s="79">
        <v>167.22</v>
      </c>
      <c r="L53" s="79">
        <v>169.11</v>
      </c>
      <c r="M53" s="79">
        <v>154.62</v>
      </c>
      <c r="N53" s="79">
        <v>156.03</v>
      </c>
    </row>
    <row r="54" spans="1:14" x14ac:dyDescent="0.3">
      <c r="A54" s="77" t="s">
        <v>71</v>
      </c>
      <c r="B54" s="78">
        <v>16.100000000000001</v>
      </c>
      <c r="C54" s="79">
        <v>100.01</v>
      </c>
      <c r="D54" s="79">
        <v>100.12</v>
      </c>
      <c r="E54" s="79">
        <v>100.12</v>
      </c>
      <c r="F54" s="79">
        <v>100.13</v>
      </c>
      <c r="G54" s="79">
        <v>100.15</v>
      </c>
      <c r="H54" s="79">
        <v>102.16</v>
      </c>
      <c r="I54" s="79">
        <v>104.18</v>
      </c>
      <c r="J54" s="79">
        <v>107.44</v>
      </c>
      <c r="K54" s="79">
        <v>107.44</v>
      </c>
      <c r="L54" s="79">
        <v>110.45</v>
      </c>
      <c r="M54" s="79">
        <v>113.91</v>
      </c>
      <c r="N54" s="79">
        <v>115.3</v>
      </c>
    </row>
    <row r="55" spans="1:14" ht="33" customHeight="1" x14ac:dyDescent="0.3">
      <c r="A55" s="77" t="s">
        <v>72</v>
      </c>
      <c r="B55" s="78">
        <v>16.2</v>
      </c>
      <c r="C55" s="79">
        <v>111.44</v>
      </c>
      <c r="D55" s="79">
        <v>114.98</v>
      </c>
      <c r="E55" s="79">
        <v>144.78</v>
      </c>
      <c r="F55" s="79">
        <v>149.38999999999999</v>
      </c>
      <c r="G55" s="79">
        <v>157.32</v>
      </c>
      <c r="H55" s="79">
        <v>141.47999999999999</v>
      </c>
      <c r="I55" s="79">
        <v>223.97</v>
      </c>
      <c r="J55" s="79">
        <v>225.2</v>
      </c>
      <c r="K55" s="79">
        <v>224.97</v>
      </c>
      <c r="L55" s="79">
        <v>226.17</v>
      </c>
      <c r="M55" s="79">
        <v>194.11</v>
      </c>
      <c r="N55" s="79">
        <v>195.41</v>
      </c>
    </row>
    <row r="56" spans="1:14" ht="27" x14ac:dyDescent="0.3">
      <c r="A56" s="77" t="s">
        <v>73</v>
      </c>
      <c r="B56" s="78">
        <v>16.21</v>
      </c>
      <c r="C56" s="79">
        <v>105.93</v>
      </c>
      <c r="D56" s="79">
        <v>109.91</v>
      </c>
      <c r="E56" s="79">
        <v>143.31</v>
      </c>
      <c r="F56" s="79">
        <v>148.49</v>
      </c>
      <c r="G56" s="79">
        <v>157.25</v>
      </c>
      <c r="H56" s="79">
        <v>139.55000000000001</v>
      </c>
      <c r="I56" s="79">
        <v>244.18</v>
      </c>
      <c r="J56" s="79">
        <v>246.08</v>
      </c>
      <c r="K56" s="79">
        <v>245.66</v>
      </c>
      <c r="L56" s="79">
        <v>247.59</v>
      </c>
      <c r="M56" s="79">
        <v>209.95</v>
      </c>
      <c r="N56" s="79">
        <v>211.48</v>
      </c>
    </row>
    <row r="57" spans="1:14" ht="40.200000000000003" x14ac:dyDescent="0.3">
      <c r="A57" s="77" t="s">
        <v>74</v>
      </c>
      <c r="B57" s="78">
        <v>16.23</v>
      </c>
      <c r="C57" s="79">
        <v>168.58</v>
      </c>
      <c r="D57" s="79">
        <v>168.58</v>
      </c>
      <c r="E57" s="79">
        <v>168.58</v>
      </c>
      <c r="F57" s="79">
        <v>168.58</v>
      </c>
      <c r="G57" s="79">
        <v>168.58</v>
      </c>
      <c r="H57" s="79">
        <v>168.58</v>
      </c>
      <c r="I57" s="79">
        <v>100</v>
      </c>
      <c r="J57" s="79">
        <v>100</v>
      </c>
      <c r="K57" s="79">
        <v>100</v>
      </c>
      <c r="L57" s="79">
        <v>100</v>
      </c>
      <c r="M57" s="79">
        <v>100</v>
      </c>
      <c r="N57" s="79">
        <v>100</v>
      </c>
    </row>
    <row r="58" spans="1:14" ht="40.200000000000003" x14ac:dyDescent="0.3">
      <c r="A58" s="77" t="s">
        <v>75</v>
      </c>
      <c r="B58" s="78">
        <v>16.29</v>
      </c>
      <c r="C58" s="79">
        <v>107.98</v>
      </c>
      <c r="D58" s="79">
        <v>97.39</v>
      </c>
      <c r="E58" s="79">
        <v>87.27</v>
      </c>
      <c r="F58" s="79">
        <v>86.81</v>
      </c>
      <c r="G58" s="79">
        <v>87.12</v>
      </c>
      <c r="H58" s="79">
        <v>125.44</v>
      </c>
      <c r="I58" s="79">
        <v>108.26</v>
      </c>
      <c r="J58" s="79">
        <v>105.27</v>
      </c>
      <c r="K58" s="79">
        <v>109.81</v>
      </c>
      <c r="L58" s="79">
        <v>105.46</v>
      </c>
      <c r="M58" s="79">
        <v>110.74</v>
      </c>
      <c r="N58" s="79">
        <v>106.86</v>
      </c>
    </row>
    <row r="59" spans="1:14" x14ac:dyDescent="0.3">
      <c r="A59" s="77" t="s">
        <v>76</v>
      </c>
      <c r="B59" s="78">
        <v>17</v>
      </c>
      <c r="C59" s="79">
        <v>103.62</v>
      </c>
      <c r="D59" s="79">
        <v>107.92</v>
      </c>
      <c r="E59" s="79">
        <v>109.93</v>
      </c>
      <c r="F59" s="79">
        <v>116.24</v>
      </c>
      <c r="G59" s="79">
        <v>124.2</v>
      </c>
      <c r="H59" s="79">
        <v>122.68</v>
      </c>
      <c r="I59" s="79">
        <v>121.49</v>
      </c>
      <c r="J59" s="79">
        <v>126.18</v>
      </c>
      <c r="K59" s="79">
        <v>128.66</v>
      </c>
      <c r="L59" s="79">
        <v>123.85</v>
      </c>
      <c r="M59" s="79">
        <v>123.73</v>
      </c>
      <c r="N59" s="79">
        <v>121.69</v>
      </c>
    </row>
    <row r="60" spans="1:14" ht="16.5" customHeight="1" x14ac:dyDescent="0.3">
      <c r="A60" s="77" t="s">
        <v>77</v>
      </c>
      <c r="B60" s="78">
        <v>17.100000000000001</v>
      </c>
      <c r="C60" s="79">
        <v>102.38</v>
      </c>
      <c r="D60" s="79">
        <v>107.55</v>
      </c>
      <c r="E60" s="79">
        <v>109.77</v>
      </c>
      <c r="F60" s="79">
        <v>116.75</v>
      </c>
      <c r="G60" s="79">
        <v>125.56</v>
      </c>
      <c r="H60" s="79">
        <v>123.56</v>
      </c>
      <c r="I60" s="79">
        <v>122.24</v>
      </c>
      <c r="J60" s="79">
        <v>127.46</v>
      </c>
      <c r="K60" s="79">
        <v>130.22999999999999</v>
      </c>
      <c r="L60" s="79">
        <v>126.39</v>
      </c>
      <c r="M60" s="79">
        <v>126.22</v>
      </c>
      <c r="N60" s="79">
        <v>123.9</v>
      </c>
    </row>
    <row r="61" spans="1:14" x14ac:dyDescent="0.3">
      <c r="A61" s="77" t="s">
        <v>78</v>
      </c>
      <c r="B61" s="78">
        <v>17.11</v>
      </c>
      <c r="C61" s="79">
        <v>101.95</v>
      </c>
      <c r="D61" s="79">
        <v>104.61</v>
      </c>
      <c r="E61" s="79">
        <v>106.64</v>
      </c>
      <c r="F61" s="79">
        <v>111.2</v>
      </c>
      <c r="G61" s="79">
        <v>119.82</v>
      </c>
      <c r="H61" s="79">
        <v>116.02</v>
      </c>
      <c r="I61" s="79">
        <v>115.08</v>
      </c>
      <c r="J61" s="79">
        <v>120.6</v>
      </c>
      <c r="K61" s="79">
        <v>122.7</v>
      </c>
      <c r="L61" s="79">
        <v>120.84</v>
      </c>
      <c r="M61" s="79">
        <v>121.11</v>
      </c>
      <c r="N61" s="79">
        <v>119.46</v>
      </c>
    </row>
    <row r="62" spans="1:14" x14ac:dyDescent="0.3">
      <c r="A62" s="77" t="s">
        <v>79</v>
      </c>
      <c r="B62" s="78">
        <v>17.12</v>
      </c>
      <c r="C62" s="79">
        <v>107.21</v>
      </c>
      <c r="D62" s="79">
        <v>151.38999999999999</v>
      </c>
      <c r="E62" s="79">
        <v>151.22999999999999</v>
      </c>
      <c r="F62" s="79">
        <v>197.65</v>
      </c>
      <c r="G62" s="79">
        <v>191.24</v>
      </c>
      <c r="H62" s="79">
        <v>213.29</v>
      </c>
      <c r="I62" s="79">
        <v>205.35</v>
      </c>
      <c r="J62" s="79">
        <v>202.52</v>
      </c>
      <c r="K62" s="79">
        <v>217.35</v>
      </c>
      <c r="L62" s="79">
        <v>188.7</v>
      </c>
      <c r="M62" s="79">
        <v>182.25</v>
      </c>
      <c r="N62" s="79">
        <v>170.16</v>
      </c>
    </row>
    <row r="63" spans="1:14" x14ac:dyDescent="0.3">
      <c r="A63" s="77" t="s">
        <v>80</v>
      </c>
      <c r="B63" s="78">
        <v>17.2</v>
      </c>
      <c r="C63" s="79">
        <v>116.02</v>
      </c>
      <c r="D63" s="79">
        <v>111.43</v>
      </c>
      <c r="E63" s="79">
        <v>111.43</v>
      </c>
      <c r="F63" s="79">
        <v>111.43</v>
      </c>
      <c r="G63" s="79">
        <v>111.43</v>
      </c>
      <c r="H63" s="79">
        <v>114.16</v>
      </c>
      <c r="I63" s="79">
        <v>114.16</v>
      </c>
      <c r="J63" s="79">
        <v>114.16</v>
      </c>
      <c r="K63" s="79">
        <v>114.16</v>
      </c>
      <c r="L63" s="79">
        <v>102.45</v>
      </c>
      <c r="M63" s="79">
        <v>102.45</v>
      </c>
      <c r="N63" s="79">
        <v>102.45</v>
      </c>
    </row>
    <row r="64" spans="1:14" ht="40.200000000000003" x14ac:dyDescent="0.3">
      <c r="A64" s="77" t="s">
        <v>81</v>
      </c>
      <c r="B64" s="78">
        <v>17.22</v>
      </c>
      <c r="C64" s="79">
        <v>166.67</v>
      </c>
      <c r="D64" s="79">
        <v>166.67</v>
      </c>
      <c r="E64" s="79">
        <v>166.67</v>
      </c>
      <c r="F64" s="79">
        <v>166.67</v>
      </c>
      <c r="G64" s="79">
        <v>166.67</v>
      </c>
      <c r="H64" s="79">
        <v>166.67</v>
      </c>
      <c r="I64" s="79">
        <v>166.67</v>
      </c>
      <c r="J64" s="79">
        <v>166.67</v>
      </c>
      <c r="K64" s="79">
        <v>166.67</v>
      </c>
      <c r="L64" s="79">
        <v>100</v>
      </c>
      <c r="M64" s="79">
        <v>100</v>
      </c>
      <c r="N64" s="79">
        <v>100</v>
      </c>
    </row>
    <row r="65" spans="1:14" ht="27" x14ac:dyDescent="0.3">
      <c r="A65" s="77" t="s">
        <v>82</v>
      </c>
      <c r="B65" s="78">
        <v>17.23</v>
      </c>
      <c r="C65" s="79">
        <v>105.02</v>
      </c>
      <c r="D65" s="79">
        <v>100</v>
      </c>
      <c r="E65" s="79">
        <v>100</v>
      </c>
      <c r="F65" s="79">
        <v>100</v>
      </c>
      <c r="G65" s="79">
        <v>100</v>
      </c>
      <c r="H65" s="79">
        <v>103.3</v>
      </c>
      <c r="I65" s="79">
        <v>103.3</v>
      </c>
      <c r="J65" s="79">
        <v>103.3</v>
      </c>
      <c r="K65" s="79">
        <v>103.3</v>
      </c>
      <c r="L65" s="79">
        <v>103.3</v>
      </c>
      <c r="M65" s="79">
        <v>103.3</v>
      </c>
      <c r="N65" s="79">
        <v>103.3</v>
      </c>
    </row>
    <row r="66" spans="1:14" ht="27" x14ac:dyDescent="0.3">
      <c r="A66" s="77" t="s">
        <v>83</v>
      </c>
      <c r="B66" s="78">
        <v>18</v>
      </c>
      <c r="C66" s="79">
        <v>104.85</v>
      </c>
      <c r="D66" s="79">
        <v>106.19</v>
      </c>
      <c r="E66" s="79">
        <v>106.19</v>
      </c>
      <c r="F66" s="79">
        <v>106.19</v>
      </c>
      <c r="G66" s="79">
        <v>106.19</v>
      </c>
      <c r="H66" s="79">
        <v>106.19</v>
      </c>
      <c r="I66" s="79">
        <v>106.19</v>
      </c>
      <c r="J66" s="79">
        <v>106.19</v>
      </c>
      <c r="K66" s="79">
        <v>106.19</v>
      </c>
      <c r="L66" s="79">
        <v>106.19</v>
      </c>
      <c r="M66" s="79">
        <v>106.19</v>
      </c>
      <c r="N66" s="79">
        <v>106.19</v>
      </c>
    </row>
    <row r="67" spans="1:14" x14ac:dyDescent="0.3">
      <c r="A67" s="77" t="s">
        <v>84</v>
      </c>
      <c r="B67" s="78">
        <v>19</v>
      </c>
      <c r="C67" s="79">
        <v>90.5</v>
      </c>
      <c r="D67" s="79">
        <v>99.17</v>
      </c>
      <c r="E67" s="79">
        <v>112.3</v>
      </c>
      <c r="F67" s="79">
        <v>130.57</v>
      </c>
      <c r="G67" s="79">
        <v>153.47</v>
      </c>
      <c r="H67" s="79">
        <v>140.19999999999999</v>
      </c>
      <c r="I67" s="79">
        <v>132.72</v>
      </c>
      <c r="J67" s="79">
        <v>133.12</v>
      </c>
      <c r="K67" s="79">
        <v>131.28</v>
      </c>
      <c r="L67" s="79">
        <v>139.66</v>
      </c>
      <c r="M67" s="79">
        <v>148.62</v>
      </c>
      <c r="N67" s="79">
        <v>143.01</v>
      </c>
    </row>
    <row r="68" spans="1:14" x14ac:dyDescent="0.3">
      <c r="A68" s="77" t="s">
        <v>85</v>
      </c>
      <c r="B68" s="78">
        <v>19.2</v>
      </c>
      <c r="C68" s="79">
        <v>90.5</v>
      </c>
      <c r="D68" s="79">
        <v>99.17</v>
      </c>
      <c r="E68" s="79">
        <v>112.3</v>
      </c>
      <c r="F68" s="79">
        <v>130.57</v>
      </c>
      <c r="G68" s="79">
        <v>153.47</v>
      </c>
      <c r="H68" s="79">
        <v>140.19999999999999</v>
      </c>
      <c r="I68" s="79">
        <v>132.72</v>
      </c>
      <c r="J68" s="79">
        <v>133.12</v>
      </c>
      <c r="K68" s="79">
        <v>131.28</v>
      </c>
      <c r="L68" s="79">
        <v>139.66</v>
      </c>
      <c r="M68" s="79">
        <v>148.62</v>
      </c>
      <c r="N68" s="79">
        <v>143.01</v>
      </c>
    </row>
    <row r="69" spans="1:14" ht="27" x14ac:dyDescent="0.3">
      <c r="A69" s="77" t="s">
        <v>86</v>
      </c>
      <c r="B69" s="78">
        <v>20</v>
      </c>
      <c r="C69" s="79">
        <v>126.57</v>
      </c>
      <c r="D69" s="79">
        <v>130.91</v>
      </c>
      <c r="E69" s="79">
        <v>137.91999999999999</v>
      </c>
      <c r="F69" s="79">
        <v>145.69999999999999</v>
      </c>
      <c r="G69" s="79">
        <v>153.59</v>
      </c>
      <c r="H69" s="79">
        <v>166</v>
      </c>
      <c r="I69" s="79">
        <v>160.36000000000001</v>
      </c>
      <c r="J69" s="79">
        <v>161.08000000000001</v>
      </c>
      <c r="K69" s="79">
        <v>158.43</v>
      </c>
      <c r="L69" s="79">
        <v>158.57</v>
      </c>
      <c r="M69" s="79">
        <v>162.66999999999999</v>
      </c>
      <c r="N69" s="79">
        <v>153.54</v>
      </c>
    </row>
    <row r="70" spans="1:14" ht="16.5" customHeight="1" x14ac:dyDescent="0.3">
      <c r="A70" s="77" t="s">
        <v>87</v>
      </c>
      <c r="B70" s="78">
        <v>20.100000000000001</v>
      </c>
      <c r="C70" s="79">
        <v>130.4</v>
      </c>
      <c r="D70" s="79">
        <v>135.74</v>
      </c>
      <c r="E70" s="79">
        <v>143.09</v>
      </c>
      <c r="F70" s="79">
        <v>153.87</v>
      </c>
      <c r="G70" s="79">
        <v>164.09</v>
      </c>
      <c r="H70" s="79">
        <v>179.74</v>
      </c>
      <c r="I70" s="79">
        <v>171.76</v>
      </c>
      <c r="J70" s="79">
        <v>172.58</v>
      </c>
      <c r="K70" s="79">
        <v>170.52</v>
      </c>
      <c r="L70" s="79">
        <v>169.18</v>
      </c>
      <c r="M70" s="79">
        <v>173.79</v>
      </c>
      <c r="N70" s="79">
        <v>161.87</v>
      </c>
    </row>
    <row r="71" spans="1:14" x14ac:dyDescent="0.3">
      <c r="A71" s="77" t="s">
        <v>88</v>
      </c>
      <c r="B71" s="78">
        <v>20.11</v>
      </c>
      <c r="C71" s="79">
        <v>95.45</v>
      </c>
      <c r="D71" s="79">
        <v>108.97</v>
      </c>
      <c r="E71" s="79">
        <v>108.97</v>
      </c>
      <c r="F71" s="79">
        <v>95.52</v>
      </c>
      <c r="G71" s="79">
        <v>98.19</v>
      </c>
      <c r="H71" s="79">
        <v>98.19</v>
      </c>
      <c r="I71" s="79">
        <v>98.19</v>
      </c>
      <c r="J71" s="79">
        <v>98.19</v>
      </c>
      <c r="K71" s="79">
        <v>99.57</v>
      </c>
      <c r="L71" s="79">
        <v>99.8</v>
      </c>
      <c r="M71" s="79">
        <v>100.03</v>
      </c>
      <c r="N71" s="79">
        <v>99.98</v>
      </c>
    </row>
    <row r="72" spans="1:14" ht="27" x14ac:dyDescent="0.3">
      <c r="A72" s="77" t="s">
        <v>89</v>
      </c>
      <c r="B72" s="78">
        <v>20.13</v>
      </c>
      <c r="C72" s="79">
        <v>107.72</v>
      </c>
      <c r="D72" s="79">
        <v>106.01</v>
      </c>
      <c r="E72" s="79">
        <v>105.66</v>
      </c>
      <c r="F72" s="79">
        <v>106.65</v>
      </c>
      <c r="G72" s="79">
        <v>106.49</v>
      </c>
      <c r="H72" s="79">
        <v>106.05</v>
      </c>
      <c r="I72" s="79">
        <v>105.33</v>
      </c>
      <c r="J72" s="79">
        <v>107.5</v>
      </c>
      <c r="K72" s="79">
        <v>104.93</v>
      </c>
      <c r="L72" s="79">
        <v>106.11</v>
      </c>
      <c r="M72" s="79">
        <v>102.69</v>
      </c>
      <c r="N72" s="79">
        <v>100.08</v>
      </c>
    </row>
    <row r="73" spans="1:14" ht="15.75" customHeight="1" x14ac:dyDescent="0.3">
      <c r="A73" s="77" t="s">
        <v>90</v>
      </c>
      <c r="B73" s="78">
        <v>20.14</v>
      </c>
      <c r="C73" s="79">
        <v>121.69</v>
      </c>
      <c r="D73" s="79">
        <v>136.97999999999999</v>
      </c>
      <c r="E73" s="79">
        <v>157.65</v>
      </c>
      <c r="F73" s="79">
        <v>189.07</v>
      </c>
      <c r="G73" s="79">
        <v>211.27</v>
      </c>
      <c r="H73" s="79">
        <v>247.78</v>
      </c>
      <c r="I73" s="79">
        <v>229.34</v>
      </c>
      <c r="J73" s="79">
        <v>211.53</v>
      </c>
      <c r="K73" s="79">
        <v>215.79</v>
      </c>
      <c r="L73" s="79">
        <v>207.01</v>
      </c>
      <c r="M73" s="79">
        <v>208.66</v>
      </c>
      <c r="N73" s="79">
        <v>185.63</v>
      </c>
    </row>
    <row r="74" spans="1:14" ht="27" x14ac:dyDescent="0.3">
      <c r="A74" s="77" t="s">
        <v>92</v>
      </c>
      <c r="B74" s="78">
        <v>20.16</v>
      </c>
      <c r="C74" s="79">
        <v>151.27000000000001</v>
      </c>
      <c r="D74" s="79">
        <v>155.85</v>
      </c>
      <c r="E74" s="79">
        <v>160.35</v>
      </c>
      <c r="F74" s="79">
        <v>166.3</v>
      </c>
      <c r="G74" s="79">
        <v>177.56</v>
      </c>
      <c r="H74" s="79">
        <v>195.42</v>
      </c>
      <c r="I74" s="79">
        <v>184.64</v>
      </c>
      <c r="J74" s="79">
        <v>191.49</v>
      </c>
      <c r="K74" s="79">
        <v>187.11</v>
      </c>
      <c r="L74" s="79">
        <v>186.01</v>
      </c>
      <c r="M74" s="79">
        <v>196.01</v>
      </c>
      <c r="N74" s="79">
        <v>182.83</v>
      </c>
    </row>
    <row r="75" spans="1:14" ht="40.200000000000003" x14ac:dyDescent="0.3">
      <c r="A75" s="77" t="s">
        <v>93</v>
      </c>
      <c r="B75" s="78">
        <v>20.3</v>
      </c>
      <c r="C75" s="79">
        <v>100</v>
      </c>
      <c r="D75" s="79">
        <v>100.84</v>
      </c>
      <c r="E75" s="79">
        <v>101.81</v>
      </c>
      <c r="F75" s="79">
        <v>101.81</v>
      </c>
      <c r="G75" s="79">
        <v>103.58</v>
      </c>
      <c r="H75" s="79">
        <v>109.59</v>
      </c>
      <c r="I75" s="79">
        <v>110.32</v>
      </c>
      <c r="J75" s="79">
        <v>110.32</v>
      </c>
      <c r="K75" s="79">
        <v>110.32</v>
      </c>
      <c r="L75" s="79">
        <v>110.32</v>
      </c>
      <c r="M75" s="79">
        <v>114.5</v>
      </c>
      <c r="N75" s="79">
        <v>123.04</v>
      </c>
    </row>
    <row r="76" spans="1:14" ht="40.200000000000003" x14ac:dyDescent="0.3">
      <c r="A76" s="77" t="s">
        <v>94</v>
      </c>
      <c r="B76" s="78">
        <v>20.399999999999999</v>
      </c>
      <c r="C76" s="79">
        <v>110.47</v>
      </c>
      <c r="D76" s="79">
        <v>110.47</v>
      </c>
      <c r="E76" s="79">
        <v>116.55</v>
      </c>
      <c r="F76" s="79">
        <v>111.77</v>
      </c>
      <c r="G76" s="79">
        <v>110.3</v>
      </c>
      <c r="H76" s="79">
        <v>110.3</v>
      </c>
      <c r="I76" s="79">
        <v>110.3</v>
      </c>
      <c r="J76" s="79">
        <v>109.96</v>
      </c>
      <c r="K76" s="79">
        <v>105.51</v>
      </c>
      <c r="L76" s="79">
        <v>110.91</v>
      </c>
      <c r="M76" s="79">
        <v>110.91</v>
      </c>
      <c r="N76" s="79">
        <v>111.08</v>
      </c>
    </row>
    <row r="77" spans="1:14" ht="27" x14ac:dyDescent="0.3">
      <c r="A77" s="77" t="s">
        <v>95</v>
      </c>
      <c r="B77" s="78">
        <v>20.41</v>
      </c>
      <c r="C77" s="79">
        <v>110.48</v>
      </c>
      <c r="D77" s="79">
        <v>110.48</v>
      </c>
      <c r="E77" s="79">
        <v>116.59</v>
      </c>
      <c r="F77" s="79">
        <v>111.85</v>
      </c>
      <c r="G77" s="79">
        <v>110.31</v>
      </c>
      <c r="H77" s="79">
        <v>110.31</v>
      </c>
      <c r="I77" s="79">
        <v>110.31</v>
      </c>
      <c r="J77" s="79">
        <v>109.95</v>
      </c>
      <c r="K77" s="79">
        <v>105.53</v>
      </c>
      <c r="L77" s="79">
        <v>110.71</v>
      </c>
      <c r="M77" s="79">
        <v>110.71</v>
      </c>
      <c r="N77" s="79">
        <v>110.89</v>
      </c>
    </row>
    <row r="78" spans="1:14" ht="27" x14ac:dyDescent="0.3">
      <c r="A78" s="77" t="s">
        <v>96</v>
      </c>
      <c r="B78" s="78">
        <v>20.420000000000002</v>
      </c>
      <c r="C78" s="79">
        <v>110.27</v>
      </c>
      <c r="D78" s="79">
        <v>110.27</v>
      </c>
      <c r="E78" s="79">
        <v>115.78</v>
      </c>
      <c r="F78" s="79">
        <v>110.25</v>
      </c>
      <c r="G78" s="79">
        <v>110.25</v>
      </c>
      <c r="H78" s="79">
        <v>110.25</v>
      </c>
      <c r="I78" s="79">
        <v>110.25</v>
      </c>
      <c r="J78" s="79">
        <v>110.25</v>
      </c>
      <c r="K78" s="79">
        <v>105</v>
      </c>
      <c r="L78" s="79">
        <v>114.97</v>
      </c>
      <c r="M78" s="79">
        <v>114.97</v>
      </c>
      <c r="N78" s="79">
        <v>114.97</v>
      </c>
    </row>
    <row r="79" spans="1:14" ht="40.200000000000003" x14ac:dyDescent="0.3">
      <c r="A79" s="77" t="s">
        <v>97</v>
      </c>
      <c r="B79" s="78">
        <v>21</v>
      </c>
      <c r="C79" s="79">
        <v>85.8</v>
      </c>
      <c r="D79" s="79">
        <v>98.33</v>
      </c>
      <c r="E79" s="79">
        <v>98.33</v>
      </c>
      <c r="F79" s="79">
        <v>86.23</v>
      </c>
      <c r="G79" s="79">
        <v>55.77</v>
      </c>
      <c r="H79" s="79">
        <v>89.17</v>
      </c>
      <c r="I79" s="79">
        <v>90.08</v>
      </c>
      <c r="J79" s="79">
        <v>86.31</v>
      </c>
      <c r="K79" s="79">
        <v>86.18</v>
      </c>
      <c r="L79" s="79">
        <v>88.69</v>
      </c>
      <c r="M79" s="79">
        <v>93.04</v>
      </c>
      <c r="N79" s="79">
        <v>89.03</v>
      </c>
    </row>
    <row r="80" spans="1:14" ht="40.200000000000003" x14ac:dyDescent="0.3">
      <c r="A80" s="77" t="s">
        <v>98</v>
      </c>
      <c r="B80" s="78">
        <v>21.2</v>
      </c>
      <c r="C80" s="79">
        <v>85.8</v>
      </c>
      <c r="D80" s="79">
        <v>98.33</v>
      </c>
      <c r="E80" s="79">
        <v>98.33</v>
      </c>
      <c r="F80" s="79">
        <v>86.23</v>
      </c>
      <c r="G80" s="79">
        <v>55.77</v>
      </c>
      <c r="H80" s="79">
        <v>89.17</v>
      </c>
      <c r="I80" s="79">
        <v>90.08</v>
      </c>
      <c r="J80" s="79">
        <v>86.31</v>
      </c>
      <c r="K80" s="79">
        <v>86.18</v>
      </c>
      <c r="L80" s="79">
        <v>88.69</v>
      </c>
      <c r="M80" s="79">
        <v>93.04</v>
      </c>
      <c r="N80" s="79">
        <v>89.03</v>
      </c>
    </row>
    <row r="81" spans="1:14" ht="27" x14ac:dyDescent="0.3">
      <c r="A81" s="77" t="s">
        <v>99</v>
      </c>
      <c r="B81" s="78">
        <v>22</v>
      </c>
      <c r="C81" s="79">
        <v>110.11</v>
      </c>
      <c r="D81" s="79">
        <v>116.98</v>
      </c>
      <c r="E81" s="79">
        <v>120.63</v>
      </c>
      <c r="F81" s="79">
        <v>127.26</v>
      </c>
      <c r="G81" s="79">
        <v>131.85</v>
      </c>
      <c r="H81" s="79">
        <v>137.08000000000001</v>
      </c>
      <c r="I81" s="79">
        <v>140.63999999999999</v>
      </c>
      <c r="J81" s="79">
        <v>141.15</v>
      </c>
      <c r="K81" s="79">
        <v>141.35</v>
      </c>
      <c r="L81" s="79">
        <v>131.41999999999999</v>
      </c>
      <c r="M81" s="79">
        <v>130.81</v>
      </c>
      <c r="N81" s="79">
        <v>131.91999999999999</v>
      </c>
    </row>
    <row r="82" spans="1:14" x14ac:dyDescent="0.3">
      <c r="A82" s="77" t="s">
        <v>100</v>
      </c>
      <c r="B82" s="78">
        <v>22.2</v>
      </c>
      <c r="C82" s="79">
        <v>110.11</v>
      </c>
      <c r="D82" s="79">
        <v>116.98</v>
      </c>
      <c r="E82" s="79">
        <v>120.63</v>
      </c>
      <c r="F82" s="79">
        <v>127.26</v>
      </c>
      <c r="G82" s="79">
        <v>131.85</v>
      </c>
      <c r="H82" s="79">
        <v>137.08000000000001</v>
      </c>
      <c r="I82" s="79">
        <v>140.63999999999999</v>
      </c>
      <c r="J82" s="79">
        <v>141.15</v>
      </c>
      <c r="K82" s="79">
        <v>141.35</v>
      </c>
      <c r="L82" s="79">
        <v>131.41999999999999</v>
      </c>
      <c r="M82" s="79">
        <v>130.81</v>
      </c>
      <c r="N82" s="79">
        <v>131.91999999999999</v>
      </c>
    </row>
    <row r="83" spans="1:14" ht="27" x14ac:dyDescent="0.3">
      <c r="A83" s="77" t="s">
        <v>101</v>
      </c>
      <c r="B83" s="78">
        <v>22.21</v>
      </c>
      <c r="C83" s="79">
        <v>117.39</v>
      </c>
      <c r="D83" s="79">
        <v>119.95</v>
      </c>
      <c r="E83" s="79">
        <v>126.74</v>
      </c>
      <c r="F83" s="79">
        <v>139.27000000000001</v>
      </c>
      <c r="G83" s="79">
        <v>146.02000000000001</v>
      </c>
      <c r="H83" s="79">
        <v>151.11000000000001</v>
      </c>
      <c r="I83" s="79">
        <v>158.19</v>
      </c>
      <c r="J83" s="79">
        <v>154.63</v>
      </c>
      <c r="K83" s="79">
        <v>157.57</v>
      </c>
      <c r="L83" s="79">
        <v>139.72</v>
      </c>
      <c r="M83" s="79">
        <v>136.41</v>
      </c>
      <c r="N83" s="79">
        <v>141.97999999999999</v>
      </c>
    </row>
    <row r="84" spans="1:14" ht="27" x14ac:dyDescent="0.3">
      <c r="A84" s="77" t="s">
        <v>102</v>
      </c>
      <c r="B84" s="78">
        <v>22.22</v>
      </c>
      <c r="C84" s="79">
        <v>99.39</v>
      </c>
      <c r="D84" s="79">
        <v>103.28</v>
      </c>
      <c r="E84" s="79">
        <v>103.62</v>
      </c>
      <c r="F84" s="79">
        <v>103.62</v>
      </c>
      <c r="G84" s="79">
        <v>107.96</v>
      </c>
      <c r="H84" s="79">
        <v>109.18</v>
      </c>
      <c r="I84" s="79">
        <v>106.68</v>
      </c>
      <c r="J84" s="79">
        <v>106.68</v>
      </c>
      <c r="K84" s="79">
        <v>102.65</v>
      </c>
      <c r="L84" s="79">
        <v>104.56</v>
      </c>
      <c r="M84" s="79">
        <v>111.88</v>
      </c>
      <c r="N84" s="79">
        <v>113.32</v>
      </c>
    </row>
    <row r="85" spans="1:14" ht="27" x14ac:dyDescent="0.3">
      <c r="A85" s="77" t="s">
        <v>103</v>
      </c>
      <c r="B85" s="78">
        <v>22.23</v>
      </c>
      <c r="C85" s="79">
        <v>102.95</v>
      </c>
      <c r="D85" s="79">
        <v>119.08</v>
      </c>
      <c r="E85" s="79">
        <v>119.08</v>
      </c>
      <c r="F85" s="79">
        <v>119.08</v>
      </c>
      <c r="G85" s="79">
        <v>119.08</v>
      </c>
      <c r="H85" s="79">
        <v>125.67</v>
      </c>
      <c r="I85" s="79">
        <v>127.34</v>
      </c>
      <c r="J85" s="79">
        <v>135.51</v>
      </c>
      <c r="K85" s="79">
        <v>133.61000000000001</v>
      </c>
      <c r="L85" s="79">
        <v>129.38</v>
      </c>
      <c r="M85" s="79">
        <v>129.38</v>
      </c>
      <c r="N85" s="79">
        <v>121.46</v>
      </c>
    </row>
    <row r="86" spans="1:14" ht="27" x14ac:dyDescent="0.3">
      <c r="A86" s="77" t="s">
        <v>104</v>
      </c>
      <c r="B86" s="78">
        <v>23</v>
      </c>
      <c r="C86" s="79">
        <v>107.11</v>
      </c>
      <c r="D86" s="79">
        <v>107.71</v>
      </c>
      <c r="E86" s="79">
        <v>105.18</v>
      </c>
      <c r="F86" s="79">
        <v>106.97</v>
      </c>
      <c r="G86" s="79">
        <v>101.78</v>
      </c>
      <c r="H86" s="79">
        <v>104.18</v>
      </c>
      <c r="I86" s="79">
        <v>106.12</v>
      </c>
      <c r="J86" s="79">
        <v>107.24</v>
      </c>
      <c r="K86" s="79">
        <v>107.92</v>
      </c>
      <c r="L86" s="79">
        <v>107.47</v>
      </c>
      <c r="M86" s="79">
        <v>109.81</v>
      </c>
      <c r="N86" s="79">
        <v>110.76</v>
      </c>
    </row>
    <row r="87" spans="1:14" ht="48" customHeight="1" x14ac:dyDescent="0.3">
      <c r="A87" s="77" t="s">
        <v>105</v>
      </c>
      <c r="B87" s="78">
        <v>23.1</v>
      </c>
      <c r="C87" s="79">
        <v>116.32</v>
      </c>
      <c r="D87" s="79">
        <v>116.32</v>
      </c>
      <c r="E87" s="79">
        <v>116.32</v>
      </c>
      <c r="F87" s="79">
        <v>116.32</v>
      </c>
      <c r="G87" s="79">
        <v>116.32</v>
      </c>
      <c r="H87" s="79">
        <v>116.32</v>
      </c>
      <c r="I87" s="79">
        <v>116.32</v>
      </c>
      <c r="J87" s="79">
        <v>116.32</v>
      </c>
      <c r="K87" s="79">
        <v>119.78</v>
      </c>
      <c r="L87" s="79">
        <v>108.89</v>
      </c>
      <c r="M87" s="79">
        <v>108.89</v>
      </c>
      <c r="N87" s="79">
        <v>108.89</v>
      </c>
    </row>
    <row r="88" spans="1:14" x14ac:dyDescent="0.3">
      <c r="A88" s="77" t="s">
        <v>106</v>
      </c>
      <c r="B88" s="78">
        <v>23.12</v>
      </c>
      <c r="C88" s="79">
        <v>116.32</v>
      </c>
      <c r="D88" s="79">
        <v>116.32</v>
      </c>
      <c r="E88" s="79">
        <v>116.32</v>
      </c>
      <c r="F88" s="79">
        <v>116.32</v>
      </c>
      <c r="G88" s="79">
        <v>116.32</v>
      </c>
      <c r="H88" s="79">
        <v>116.32</v>
      </c>
      <c r="I88" s="79">
        <v>116.32</v>
      </c>
      <c r="J88" s="79">
        <v>116.32</v>
      </c>
      <c r="K88" s="79">
        <v>119.78</v>
      </c>
      <c r="L88" s="79">
        <v>108.89</v>
      </c>
      <c r="M88" s="79">
        <v>108.89</v>
      </c>
      <c r="N88" s="79">
        <v>108.89</v>
      </c>
    </row>
    <row r="89" spans="1:14" ht="27" x14ac:dyDescent="0.3">
      <c r="A89" s="77" t="s">
        <v>107</v>
      </c>
      <c r="B89" s="78">
        <v>23.3</v>
      </c>
      <c r="C89" s="79">
        <v>105.39</v>
      </c>
      <c r="D89" s="79">
        <v>99.91</v>
      </c>
      <c r="E89" s="79">
        <v>100.62</v>
      </c>
      <c r="F89" s="79">
        <v>101.33</v>
      </c>
      <c r="G89" s="79">
        <v>98.88</v>
      </c>
      <c r="H89" s="79">
        <v>104.56</v>
      </c>
      <c r="I89" s="79">
        <v>119.69</v>
      </c>
      <c r="J89" s="79">
        <v>118.98</v>
      </c>
      <c r="K89" s="79">
        <v>124.66</v>
      </c>
      <c r="L89" s="79">
        <v>124.84</v>
      </c>
      <c r="M89" s="79">
        <v>134.78</v>
      </c>
      <c r="N89" s="79">
        <v>129.63999999999999</v>
      </c>
    </row>
    <row r="90" spans="1:14" ht="27" x14ac:dyDescent="0.3">
      <c r="A90" s="77" t="s">
        <v>108</v>
      </c>
      <c r="B90" s="78">
        <v>23.32</v>
      </c>
      <c r="C90" s="79">
        <v>105.39</v>
      </c>
      <c r="D90" s="79">
        <v>99.91</v>
      </c>
      <c r="E90" s="79">
        <v>100.62</v>
      </c>
      <c r="F90" s="79">
        <v>101.33</v>
      </c>
      <c r="G90" s="79">
        <v>98.88</v>
      </c>
      <c r="H90" s="79">
        <v>104.57</v>
      </c>
      <c r="I90" s="79">
        <v>119.69</v>
      </c>
      <c r="J90" s="79">
        <v>118.98</v>
      </c>
      <c r="K90" s="79">
        <v>124.66</v>
      </c>
      <c r="L90" s="79">
        <v>124.84</v>
      </c>
      <c r="M90" s="79">
        <v>134.78</v>
      </c>
      <c r="N90" s="79">
        <v>129.63999999999999</v>
      </c>
    </row>
    <row r="91" spans="1:14" x14ac:dyDescent="0.3">
      <c r="A91" s="77" t="s">
        <v>109</v>
      </c>
      <c r="B91" s="78">
        <v>23.5</v>
      </c>
      <c r="C91" s="79">
        <v>108.54</v>
      </c>
      <c r="D91" s="79">
        <v>108.54</v>
      </c>
      <c r="E91" s="79">
        <v>108.54</v>
      </c>
      <c r="F91" s="79">
        <v>108.54</v>
      </c>
      <c r="G91" s="79">
        <v>100.44</v>
      </c>
      <c r="H91" s="79">
        <v>100</v>
      </c>
      <c r="I91" s="79">
        <v>100</v>
      </c>
      <c r="J91" s="79">
        <v>100</v>
      </c>
      <c r="K91" s="79">
        <v>100</v>
      </c>
      <c r="L91" s="79">
        <v>100</v>
      </c>
      <c r="M91" s="79">
        <v>100</v>
      </c>
      <c r="N91" s="79">
        <v>100</v>
      </c>
    </row>
    <row r="92" spans="1:14" ht="27" x14ac:dyDescent="0.3">
      <c r="A92" s="77" t="s">
        <v>110</v>
      </c>
      <c r="B92" s="78">
        <v>23.6</v>
      </c>
      <c r="C92" s="79">
        <v>105.98</v>
      </c>
      <c r="D92" s="79">
        <v>107.1</v>
      </c>
      <c r="E92" s="79">
        <v>103.36</v>
      </c>
      <c r="F92" s="79">
        <v>106.37</v>
      </c>
      <c r="G92" s="79">
        <v>100.73</v>
      </c>
      <c r="H92" s="79">
        <v>104.21</v>
      </c>
      <c r="I92" s="79">
        <v>105.8</v>
      </c>
      <c r="J92" s="79">
        <v>107.49</v>
      </c>
      <c r="K92" s="79">
        <v>109.3</v>
      </c>
      <c r="L92" s="79">
        <v>108.72</v>
      </c>
      <c r="M92" s="79">
        <v>111.91</v>
      </c>
      <c r="N92" s="79">
        <v>113.51</v>
      </c>
    </row>
    <row r="93" spans="1:14" ht="40.200000000000003" x14ac:dyDescent="0.3">
      <c r="A93" s="77" t="s">
        <v>111</v>
      </c>
      <c r="B93" s="78">
        <v>23.9</v>
      </c>
      <c r="C93" s="79">
        <v>113.13</v>
      </c>
      <c r="D93" s="79">
        <v>113.13</v>
      </c>
      <c r="E93" s="79">
        <v>113.13</v>
      </c>
      <c r="F93" s="79">
        <v>109.27</v>
      </c>
      <c r="G93" s="79">
        <v>116.21</v>
      </c>
      <c r="H93" s="79">
        <v>116.21</v>
      </c>
      <c r="I93" s="79">
        <v>122.68</v>
      </c>
      <c r="J93" s="79">
        <v>122.68</v>
      </c>
      <c r="K93" s="79">
        <v>112.28</v>
      </c>
      <c r="L93" s="79">
        <v>112.28</v>
      </c>
      <c r="M93" s="79">
        <v>112.28</v>
      </c>
      <c r="N93" s="79">
        <v>112.28</v>
      </c>
    </row>
    <row r="94" spans="1:14" x14ac:dyDescent="0.3">
      <c r="A94" s="77" t="s">
        <v>112</v>
      </c>
      <c r="B94" s="78">
        <v>24</v>
      </c>
      <c r="C94" s="79">
        <v>131.02000000000001</v>
      </c>
      <c r="D94" s="79">
        <v>135.16999999999999</v>
      </c>
      <c r="E94" s="79">
        <v>132.87</v>
      </c>
      <c r="F94" s="79">
        <v>138.54</v>
      </c>
      <c r="G94" s="79">
        <v>158.27000000000001</v>
      </c>
      <c r="H94" s="79">
        <v>167.7</v>
      </c>
      <c r="I94" s="79">
        <v>167.58</v>
      </c>
      <c r="J94" s="79">
        <v>164.11</v>
      </c>
      <c r="K94" s="79">
        <v>161.80000000000001</v>
      </c>
      <c r="L94" s="79">
        <v>163.04</v>
      </c>
      <c r="M94" s="79">
        <v>175.38</v>
      </c>
      <c r="N94" s="79">
        <v>154.03</v>
      </c>
    </row>
    <row r="95" spans="1:14" x14ac:dyDescent="0.3">
      <c r="A95" s="77" t="s">
        <v>113</v>
      </c>
      <c r="B95" s="78">
        <v>24.1</v>
      </c>
      <c r="C95" s="79">
        <v>123.05</v>
      </c>
      <c r="D95" s="79">
        <v>145.09</v>
      </c>
      <c r="E95" s="79">
        <v>144.13999999999999</v>
      </c>
      <c r="F95" s="79">
        <v>144.97</v>
      </c>
      <c r="G95" s="79">
        <v>147.54</v>
      </c>
      <c r="H95" s="79">
        <v>152.61000000000001</v>
      </c>
      <c r="I95" s="79">
        <v>181.61</v>
      </c>
      <c r="J95" s="79">
        <v>207.12</v>
      </c>
      <c r="K95" s="79">
        <v>219.37</v>
      </c>
      <c r="L95" s="79">
        <v>241.32</v>
      </c>
      <c r="M95" s="79">
        <v>391.69</v>
      </c>
      <c r="N95" s="79">
        <v>343.36</v>
      </c>
    </row>
    <row r="96" spans="1:14" ht="27" x14ac:dyDescent="0.3">
      <c r="A96" s="77" t="s">
        <v>114</v>
      </c>
      <c r="B96" s="78">
        <v>24.3</v>
      </c>
      <c r="C96" s="79">
        <v>100</v>
      </c>
      <c r="D96" s="79">
        <v>100</v>
      </c>
      <c r="E96" s="79">
        <v>100</v>
      </c>
      <c r="F96" s="79">
        <v>100</v>
      </c>
      <c r="G96" s="79">
        <v>137.5</v>
      </c>
      <c r="H96" s="79">
        <v>137.5</v>
      </c>
      <c r="I96" s="79">
        <v>137.5</v>
      </c>
      <c r="J96" s="79">
        <v>137.5</v>
      </c>
      <c r="K96" s="79">
        <v>137.5</v>
      </c>
      <c r="L96" s="79">
        <v>137.5</v>
      </c>
      <c r="M96" s="79">
        <v>137.5</v>
      </c>
      <c r="N96" s="79">
        <v>137.5</v>
      </c>
    </row>
    <row r="97" spans="1:14" ht="40.200000000000003" x14ac:dyDescent="0.3">
      <c r="A97" s="77" t="s">
        <v>115</v>
      </c>
      <c r="B97" s="78">
        <v>24.4</v>
      </c>
      <c r="C97" s="79">
        <v>137.44999999999999</v>
      </c>
      <c r="D97" s="79">
        <v>140</v>
      </c>
      <c r="E97" s="79">
        <v>136.81</v>
      </c>
      <c r="F97" s="79">
        <v>143.88</v>
      </c>
      <c r="G97" s="79">
        <v>163.72999999999999</v>
      </c>
      <c r="H97" s="79">
        <v>175.9</v>
      </c>
      <c r="I97" s="79">
        <v>170.63</v>
      </c>
      <c r="J97" s="79">
        <v>162.24</v>
      </c>
      <c r="K97" s="79">
        <v>157.99</v>
      </c>
      <c r="L97" s="79">
        <v>155.44</v>
      </c>
      <c r="M97" s="79">
        <v>152.11000000000001</v>
      </c>
      <c r="N97" s="79">
        <v>132.55000000000001</v>
      </c>
    </row>
    <row r="98" spans="1:14" ht="48.75" customHeight="1" x14ac:dyDescent="0.3">
      <c r="A98" s="77" t="s">
        <v>116</v>
      </c>
      <c r="B98" s="78">
        <v>24.41</v>
      </c>
      <c r="C98" s="79">
        <v>143.18</v>
      </c>
      <c r="D98" s="79">
        <v>131.35</v>
      </c>
      <c r="E98" s="79">
        <v>107.23</v>
      </c>
      <c r="F98" s="79">
        <v>106.9</v>
      </c>
      <c r="G98" s="79">
        <v>109.59</v>
      </c>
      <c r="H98" s="79">
        <v>108.46</v>
      </c>
      <c r="I98" s="79">
        <v>103.94</v>
      </c>
      <c r="J98" s="79">
        <v>91.97</v>
      </c>
      <c r="K98" s="79">
        <v>87.1</v>
      </c>
      <c r="L98" s="79">
        <v>85.42</v>
      </c>
      <c r="M98" s="79">
        <v>94.1</v>
      </c>
      <c r="N98" s="79">
        <v>94.91</v>
      </c>
    </row>
    <row r="99" spans="1:14" ht="16.5" customHeight="1" x14ac:dyDescent="0.3">
      <c r="A99" s="77" t="s">
        <v>117</v>
      </c>
      <c r="B99" s="78">
        <v>24.42</v>
      </c>
      <c r="C99" s="79">
        <v>137.44999999999999</v>
      </c>
      <c r="D99" s="79">
        <v>140.01</v>
      </c>
      <c r="E99" s="79">
        <v>136.81</v>
      </c>
      <c r="F99" s="79">
        <v>143.88</v>
      </c>
      <c r="G99" s="79">
        <v>163.72999999999999</v>
      </c>
      <c r="H99" s="79">
        <v>175.89</v>
      </c>
      <c r="I99" s="79">
        <v>170.63</v>
      </c>
      <c r="J99" s="79">
        <v>162.24</v>
      </c>
      <c r="K99" s="79">
        <v>157.99</v>
      </c>
      <c r="L99" s="79">
        <v>155.44</v>
      </c>
      <c r="M99" s="79">
        <v>152.11000000000001</v>
      </c>
      <c r="N99" s="79">
        <v>132.55000000000001</v>
      </c>
    </row>
    <row r="100" spans="1:14" ht="27" x14ac:dyDescent="0.3">
      <c r="A100" s="77" t="s">
        <v>118</v>
      </c>
      <c r="B100" s="78">
        <v>25</v>
      </c>
      <c r="C100" s="79">
        <v>105.17</v>
      </c>
      <c r="D100" s="79">
        <v>110.52</v>
      </c>
      <c r="E100" s="79">
        <v>116.77</v>
      </c>
      <c r="F100" s="79">
        <v>116.86</v>
      </c>
      <c r="G100" s="79">
        <v>116.32</v>
      </c>
      <c r="H100" s="79">
        <v>116.22</v>
      </c>
      <c r="I100" s="79">
        <v>116.22</v>
      </c>
      <c r="J100" s="79">
        <v>118.32</v>
      </c>
      <c r="K100" s="79">
        <v>118.6</v>
      </c>
      <c r="L100" s="79">
        <v>118.6</v>
      </c>
      <c r="M100" s="79">
        <v>118.3</v>
      </c>
      <c r="N100" s="79">
        <v>118.3</v>
      </c>
    </row>
    <row r="101" spans="1:14" ht="27" x14ac:dyDescent="0.3">
      <c r="A101" s="77" t="s">
        <v>119</v>
      </c>
      <c r="B101" s="78">
        <v>25.1</v>
      </c>
      <c r="C101" s="79">
        <v>100</v>
      </c>
      <c r="D101" s="79">
        <v>100</v>
      </c>
      <c r="E101" s="79">
        <v>100</v>
      </c>
      <c r="F101" s="79">
        <v>100</v>
      </c>
      <c r="G101" s="79">
        <v>100</v>
      </c>
      <c r="H101" s="79">
        <v>100</v>
      </c>
      <c r="I101" s="79">
        <v>100</v>
      </c>
      <c r="J101" s="79">
        <v>100</v>
      </c>
      <c r="K101" s="79">
        <v>100</v>
      </c>
      <c r="L101" s="79">
        <v>100</v>
      </c>
      <c r="M101" s="79">
        <v>100</v>
      </c>
      <c r="N101" s="79">
        <v>100</v>
      </c>
    </row>
    <row r="102" spans="1:14" ht="27" x14ac:dyDescent="0.3">
      <c r="A102" s="77" t="s">
        <v>120</v>
      </c>
      <c r="B102" s="78">
        <v>25.6</v>
      </c>
      <c r="C102" s="79">
        <v>115.87</v>
      </c>
      <c r="D102" s="79">
        <v>135.38</v>
      </c>
      <c r="E102" s="79">
        <v>135.38</v>
      </c>
      <c r="F102" s="79">
        <v>135.38</v>
      </c>
      <c r="G102" s="79">
        <v>135.38</v>
      </c>
      <c r="H102" s="79">
        <v>135.38</v>
      </c>
      <c r="I102" s="79">
        <v>135.38</v>
      </c>
      <c r="J102" s="79">
        <v>135.38</v>
      </c>
      <c r="K102" s="79">
        <v>135.38</v>
      </c>
      <c r="L102" s="79">
        <v>135.38</v>
      </c>
      <c r="M102" s="79">
        <v>135.38</v>
      </c>
      <c r="N102" s="79">
        <v>135.38</v>
      </c>
    </row>
    <row r="103" spans="1:14" ht="15.75" customHeight="1" x14ac:dyDescent="0.3">
      <c r="A103" s="77" t="s">
        <v>121</v>
      </c>
      <c r="B103" s="78" t="s">
        <v>159</v>
      </c>
      <c r="C103" s="79">
        <v>107.92</v>
      </c>
      <c r="D103" s="79">
        <v>98.14</v>
      </c>
      <c r="E103" s="79">
        <v>157.69</v>
      </c>
      <c r="F103" s="79">
        <v>158.79</v>
      </c>
      <c r="G103" s="79">
        <v>153.63</v>
      </c>
      <c r="H103" s="79">
        <v>152.33000000000001</v>
      </c>
      <c r="I103" s="79">
        <v>152.33000000000001</v>
      </c>
      <c r="J103" s="79">
        <v>172.35</v>
      </c>
      <c r="K103" s="79">
        <v>176.25</v>
      </c>
      <c r="L103" s="79">
        <v>176.25</v>
      </c>
      <c r="M103" s="79">
        <v>173.38</v>
      </c>
      <c r="N103" s="79">
        <v>173.38</v>
      </c>
    </row>
    <row r="104" spans="1:14" ht="27" x14ac:dyDescent="0.3">
      <c r="A104" s="77" t="s">
        <v>122</v>
      </c>
      <c r="B104" s="78">
        <v>26</v>
      </c>
      <c r="C104" s="79">
        <v>104.36</v>
      </c>
      <c r="D104" s="79">
        <v>104.36</v>
      </c>
      <c r="E104" s="79">
        <v>104.36</v>
      </c>
      <c r="F104" s="79">
        <v>104.36</v>
      </c>
      <c r="G104" s="79">
        <v>104.36</v>
      </c>
      <c r="H104" s="79">
        <v>104.36</v>
      </c>
      <c r="I104" s="79">
        <v>104.36</v>
      </c>
      <c r="J104" s="79">
        <v>104.36</v>
      </c>
      <c r="K104" s="79">
        <v>104.36</v>
      </c>
      <c r="L104" s="79">
        <v>104.36</v>
      </c>
      <c r="M104" s="79">
        <v>104.36</v>
      </c>
      <c r="N104" s="79">
        <v>104.36</v>
      </c>
    </row>
    <row r="105" spans="1:14" ht="27" x14ac:dyDescent="0.3">
      <c r="A105" s="77" t="s">
        <v>123</v>
      </c>
      <c r="B105" s="78">
        <v>26.3</v>
      </c>
      <c r="C105" s="79">
        <v>100</v>
      </c>
      <c r="D105" s="79">
        <v>100</v>
      </c>
      <c r="E105" s="79">
        <v>100</v>
      </c>
      <c r="F105" s="79">
        <v>100</v>
      </c>
      <c r="G105" s="79">
        <v>100</v>
      </c>
      <c r="H105" s="79">
        <v>100</v>
      </c>
      <c r="I105" s="79">
        <v>100</v>
      </c>
      <c r="J105" s="79">
        <v>100</v>
      </c>
      <c r="K105" s="79">
        <v>100</v>
      </c>
      <c r="L105" s="79">
        <v>100</v>
      </c>
      <c r="M105" s="79">
        <v>100</v>
      </c>
      <c r="N105" s="79">
        <v>100</v>
      </c>
    </row>
    <row r="106" spans="1:14" ht="40.200000000000003" x14ac:dyDescent="0.3">
      <c r="A106" s="77" t="s">
        <v>124</v>
      </c>
      <c r="B106" s="78">
        <v>26.5</v>
      </c>
      <c r="C106" s="79">
        <v>108.78</v>
      </c>
      <c r="D106" s="79">
        <v>108.79</v>
      </c>
      <c r="E106" s="79">
        <v>108.79</v>
      </c>
      <c r="F106" s="79">
        <v>108.79</v>
      </c>
      <c r="G106" s="79">
        <v>108.79</v>
      </c>
      <c r="H106" s="79">
        <v>108.79</v>
      </c>
      <c r="I106" s="79">
        <v>108.79</v>
      </c>
      <c r="J106" s="79">
        <v>108.79</v>
      </c>
      <c r="K106" s="79">
        <v>108.79</v>
      </c>
      <c r="L106" s="79">
        <v>108.79</v>
      </c>
      <c r="M106" s="79">
        <v>108.79</v>
      </c>
      <c r="N106" s="79">
        <v>108.79</v>
      </c>
    </row>
    <row r="107" spans="1:14" x14ac:dyDescent="0.3">
      <c r="A107" s="77" t="s">
        <v>125</v>
      </c>
      <c r="B107" s="78">
        <v>27</v>
      </c>
      <c r="C107" s="79">
        <v>110.22</v>
      </c>
      <c r="D107" s="79">
        <v>113.66</v>
      </c>
      <c r="E107" s="79">
        <v>113.94</v>
      </c>
      <c r="F107" s="79">
        <v>109.41</v>
      </c>
      <c r="G107" s="79">
        <v>117.98</v>
      </c>
      <c r="H107" s="79">
        <v>128.56</v>
      </c>
      <c r="I107" s="79">
        <v>135.41999999999999</v>
      </c>
      <c r="J107" s="79">
        <v>133.13999999999999</v>
      </c>
      <c r="K107" s="79">
        <v>128.9</v>
      </c>
      <c r="L107" s="79">
        <v>136.15</v>
      </c>
      <c r="M107" s="79">
        <v>134.24</v>
      </c>
      <c r="N107" s="79">
        <v>133.31</v>
      </c>
    </row>
    <row r="108" spans="1:14" ht="27" x14ac:dyDescent="0.3">
      <c r="A108" s="77" t="s">
        <v>126</v>
      </c>
      <c r="B108" s="78">
        <v>27.2</v>
      </c>
      <c r="C108" s="79">
        <v>105.52</v>
      </c>
      <c r="D108" s="79">
        <v>105.52</v>
      </c>
      <c r="E108" s="79">
        <v>110.52</v>
      </c>
      <c r="F108" s="79">
        <v>110.52</v>
      </c>
      <c r="G108" s="79">
        <v>110.52</v>
      </c>
      <c r="H108" s="79">
        <v>119.05</v>
      </c>
      <c r="I108" s="79">
        <v>119.05</v>
      </c>
      <c r="J108" s="79">
        <v>119.05</v>
      </c>
      <c r="K108" s="79">
        <v>115.17</v>
      </c>
      <c r="L108" s="79">
        <v>125.38</v>
      </c>
      <c r="M108" s="79">
        <v>125.38</v>
      </c>
      <c r="N108" s="79">
        <v>122.83</v>
      </c>
    </row>
    <row r="109" spans="1:14" x14ac:dyDescent="0.3">
      <c r="A109" s="77" t="s">
        <v>127</v>
      </c>
      <c r="B109" s="78">
        <v>27.3</v>
      </c>
      <c r="C109" s="79">
        <v>110.41</v>
      </c>
      <c r="D109" s="79">
        <v>114</v>
      </c>
      <c r="E109" s="79">
        <v>114.08</v>
      </c>
      <c r="F109" s="79">
        <v>109.37</v>
      </c>
      <c r="G109" s="79">
        <v>118.27</v>
      </c>
      <c r="H109" s="79">
        <v>128.96</v>
      </c>
      <c r="I109" s="79">
        <v>136.13</v>
      </c>
      <c r="J109" s="79">
        <v>133.72</v>
      </c>
      <c r="K109" s="79">
        <v>129.46</v>
      </c>
      <c r="L109" s="79">
        <v>136.59</v>
      </c>
      <c r="M109" s="79">
        <v>134.6</v>
      </c>
      <c r="N109" s="79">
        <v>133.72999999999999</v>
      </c>
    </row>
    <row r="110" spans="1:14" ht="27" x14ac:dyDescent="0.3">
      <c r="A110" s="77" t="s">
        <v>128</v>
      </c>
      <c r="B110" s="78">
        <v>28</v>
      </c>
      <c r="C110" s="79">
        <v>100</v>
      </c>
      <c r="D110" s="79">
        <v>100</v>
      </c>
      <c r="E110" s="79">
        <v>100</v>
      </c>
      <c r="F110" s="79">
        <v>112.2</v>
      </c>
      <c r="G110" s="79">
        <v>112.2</v>
      </c>
      <c r="H110" s="79">
        <v>112.2</v>
      </c>
      <c r="I110" s="79">
        <v>112.2</v>
      </c>
      <c r="J110" s="79">
        <v>112.2</v>
      </c>
      <c r="K110" s="79">
        <v>112.2</v>
      </c>
      <c r="L110" s="79">
        <v>112.2</v>
      </c>
      <c r="M110" s="79">
        <v>112.2</v>
      </c>
      <c r="N110" s="79">
        <v>112.2</v>
      </c>
    </row>
    <row r="111" spans="1:14" ht="27" x14ac:dyDescent="0.3">
      <c r="A111" s="77" t="s">
        <v>129</v>
      </c>
      <c r="B111" s="78">
        <v>28.2</v>
      </c>
      <c r="C111" s="79">
        <v>100</v>
      </c>
      <c r="D111" s="79">
        <v>100</v>
      </c>
      <c r="E111" s="79">
        <v>100</v>
      </c>
      <c r="F111" s="79">
        <v>112.2</v>
      </c>
      <c r="G111" s="79">
        <v>112.2</v>
      </c>
      <c r="H111" s="79">
        <v>112.2</v>
      </c>
      <c r="I111" s="79">
        <v>112.2</v>
      </c>
      <c r="J111" s="79">
        <v>112.2</v>
      </c>
      <c r="K111" s="79">
        <v>112.2</v>
      </c>
      <c r="L111" s="79">
        <v>112.2</v>
      </c>
      <c r="M111" s="79">
        <v>112.2</v>
      </c>
      <c r="N111" s="79">
        <v>112.2</v>
      </c>
    </row>
    <row r="112" spans="1:14" ht="27" x14ac:dyDescent="0.3">
      <c r="A112" s="77" t="s">
        <v>130</v>
      </c>
      <c r="B112" s="78">
        <v>28.22</v>
      </c>
      <c r="C112" s="79">
        <v>100</v>
      </c>
      <c r="D112" s="79">
        <v>100</v>
      </c>
      <c r="E112" s="79">
        <v>100</v>
      </c>
      <c r="F112" s="79">
        <v>112.2</v>
      </c>
      <c r="G112" s="79">
        <v>112.2</v>
      </c>
      <c r="H112" s="79">
        <v>112.2</v>
      </c>
      <c r="I112" s="79">
        <v>112.2</v>
      </c>
      <c r="J112" s="79">
        <v>112.2</v>
      </c>
      <c r="K112" s="79">
        <v>112.2</v>
      </c>
      <c r="L112" s="79">
        <v>112.2</v>
      </c>
      <c r="M112" s="79">
        <v>112.2</v>
      </c>
      <c r="N112" s="79">
        <v>112.2</v>
      </c>
    </row>
    <row r="113" spans="1:14" ht="27" x14ac:dyDescent="0.3">
      <c r="A113" s="77" t="s">
        <v>131</v>
      </c>
      <c r="B113" s="78">
        <v>29</v>
      </c>
      <c r="C113" s="79">
        <v>110</v>
      </c>
      <c r="D113" s="79">
        <v>110</v>
      </c>
      <c r="E113" s="79">
        <v>110</v>
      </c>
      <c r="F113" s="79">
        <v>110</v>
      </c>
      <c r="G113" s="79">
        <v>110</v>
      </c>
      <c r="H113" s="79">
        <v>110</v>
      </c>
      <c r="I113" s="79">
        <v>110</v>
      </c>
      <c r="J113" s="79">
        <v>110</v>
      </c>
      <c r="K113" s="79">
        <v>110</v>
      </c>
      <c r="L113" s="79">
        <v>110</v>
      </c>
      <c r="M113" s="79">
        <v>110</v>
      </c>
      <c r="N113" s="79">
        <v>110</v>
      </c>
    </row>
    <row r="114" spans="1:14" ht="40.200000000000003" x14ac:dyDescent="0.3">
      <c r="A114" s="77" t="s">
        <v>132</v>
      </c>
      <c r="B114" s="78">
        <v>29.2</v>
      </c>
      <c r="C114" s="79">
        <v>110</v>
      </c>
      <c r="D114" s="79">
        <v>110</v>
      </c>
      <c r="E114" s="79">
        <v>110</v>
      </c>
      <c r="F114" s="79">
        <v>110</v>
      </c>
      <c r="G114" s="79">
        <v>110</v>
      </c>
      <c r="H114" s="79">
        <v>110</v>
      </c>
      <c r="I114" s="79">
        <v>110</v>
      </c>
      <c r="J114" s="79">
        <v>110</v>
      </c>
      <c r="K114" s="79">
        <v>110</v>
      </c>
      <c r="L114" s="79">
        <v>110</v>
      </c>
      <c r="M114" s="79">
        <v>110</v>
      </c>
      <c r="N114" s="79">
        <v>110</v>
      </c>
    </row>
    <row r="115" spans="1:14" x14ac:dyDescent="0.3">
      <c r="A115" s="77" t="s">
        <v>133</v>
      </c>
      <c r="B115" s="78">
        <v>31</v>
      </c>
      <c r="C115" s="79">
        <v>112.95</v>
      </c>
      <c r="D115" s="79">
        <v>112.31</v>
      </c>
      <c r="E115" s="79">
        <v>111.68</v>
      </c>
      <c r="F115" s="79">
        <v>113.16</v>
      </c>
      <c r="G115" s="79">
        <v>114.61</v>
      </c>
      <c r="H115" s="79">
        <v>114.61</v>
      </c>
      <c r="I115" s="79">
        <v>117.68</v>
      </c>
      <c r="J115" s="79">
        <v>117.54</v>
      </c>
      <c r="K115" s="79">
        <v>118.36</v>
      </c>
      <c r="L115" s="79">
        <v>125.97</v>
      </c>
      <c r="M115" s="79">
        <v>124.13</v>
      </c>
      <c r="N115" s="79">
        <v>118.1</v>
      </c>
    </row>
    <row r="116" spans="1:14" x14ac:dyDescent="0.3">
      <c r="A116" s="77" t="s">
        <v>134</v>
      </c>
      <c r="B116" s="78">
        <v>33</v>
      </c>
      <c r="C116" s="79">
        <v>100</v>
      </c>
      <c r="D116" s="79">
        <v>113.01</v>
      </c>
      <c r="E116" s="79">
        <v>113.01</v>
      </c>
      <c r="F116" s="79">
        <v>119.51</v>
      </c>
      <c r="G116" s="79">
        <v>126.02</v>
      </c>
      <c r="H116" s="79">
        <v>126.02</v>
      </c>
      <c r="I116" s="79">
        <v>129.27000000000001</v>
      </c>
      <c r="J116" s="79">
        <v>137.72</v>
      </c>
      <c r="K116" s="79">
        <v>137.72</v>
      </c>
      <c r="L116" s="79">
        <v>137.72</v>
      </c>
      <c r="M116" s="79">
        <v>139.02000000000001</v>
      </c>
      <c r="N116" s="79">
        <v>148.78</v>
      </c>
    </row>
    <row r="117" spans="1:14" ht="40.200000000000003" x14ac:dyDescent="0.3">
      <c r="A117" s="77" t="s">
        <v>135</v>
      </c>
      <c r="B117" s="78" t="s">
        <v>160</v>
      </c>
      <c r="C117" s="79">
        <v>94.43</v>
      </c>
      <c r="D117" s="79">
        <v>97.96</v>
      </c>
      <c r="E117" s="79">
        <v>100.6</v>
      </c>
      <c r="F117" s="79">
        <v>101.66</v>
      </c>
      <c r="G117" s="79">
        <v>103.78</v>
      </c>
      <c r="H117" s="79">
        <v>101</v>
      </c>
      <c r="I117" s="79">
        <v>101.42</v>
      </c>
      <c r="J117" s="79">
        <v>105.52</v>
      </c>
      <c r="K117" s="79">
        <v>101.47</v>
      </c>
      <c r="L117" s="79">
        <v>107.45</v>
      </c>
      <c r="M117" s="79">
        <v>107.16</v>
      </c>
      <c r="N117" s="79">
        <v>111.33</v>
      </c>
    </row>
    <row r="118" spans="1:14" ht="27" x14ac:dyDescent="0.3">
      <c r="A118" s="77" t="s">
        <v>136</v>
      </c>
      <c r="B118" s="78">
        <v>35</v>
      </c>
      <c r="C118" s="79">
        <v>94.43</v>
      </c>
      <c r="D118" s="79">
        <v>97.96</v>
      </c>
      <c r="E118" s="79">
        <v>100.6</v>
      </c>
      <c r="F118" s="79">
        <v>101.66</v>
      </c>
      <c r="G118" s="79">
        <v>103.78</v>
      </c>
      <c r="H118" s="79">
        <v>101</v>
      </c>
      <c r="I118" s="79">
        <v>101.42</v>
      </c>
      <c r="J118" s="79">
        <v>105.52</v>
      </c>
      <c r="K118" s="79">
        <v>101.47</v>
      </c>
      <c r="L118" s="79">
        <v>107.45</v>
      </c>
      <c r="M118" s="79">
        <v>107.16</v>
      </c>
      <c r="N118" s="79">
        <v>111.33</v>
      </c>
    </row>
    <row r="119" spans="1:14" ht="27" x14ac:dyDescent="0.3">
      <c r="A119" s="77" t="s">
        <v>137</v>
      </c>
      <c r="B119" s="78">
        <v>35.1</v>
      </c>
      <c r="C119" s="79">
        <v>91.31</v>
      </c>
      <c r="D119" s="79">
        <v>95.9</v>
      </c>
      <c r="E119" s="79">
        <v>99.47</v>
      </c>
      <c r="F119" s="79">
        <v>100.86</v>
      </c>
      <c r="G119" s="79">
        <v>103.64</v>
      </c>
      <c r="H119" s="79">
        <v>100.02</v>
      </c>
      <c r="I119" s="79">
        <v>100.54</v>
      </c>
      <c r="J119" s="79">
        <v>105.72</v>
      </c>
      <c r="K119" s="79">
        <v>100.36</v>
      </c>
      <c r="L119" s="79">
        <v>108.3</v>
      </c>
      <c r="M119" s="79">
        <v>107.93</v>
      </c>
      <c r="N119" s="79">
        <v>113.61</v>
      </c>
    </row>
    <row r="120" spans="1:14" ht="27" x14ac:dyDescent="0.3">
      <c r="A120" s="77" t="s">
        <v>138</v>
      </c>
      <c r="B120" s="78">
        <v>35.200000000000003</v>
      </c>
      <c r="C120" s="79">
        <v>102.95</v>
      </c>
      <c r="D120" s="79">
        <v>102.95</v>
      </c>
      <c r="E120" s="79">
        <v>102.95</v>
      </c>
      <c r="F120" s="79">
        <v>102.95</v>
      </c>
      <c r="G120" s="79">
        <v>102.95</v>
      </c>
      <c r="H120" s="79">
        <v>102.95</v>
      </c>
      <c r="I120" s="79">
        <v>102.95</v>
      </c>
      <c r="J120" s="79">
        <v>102.95</v>
      </c>
      <c r="K120" s="79">
        <v>102.95</v>
      </c>
      <c r="L120" s="79">
        <v>102.95</v>
      </c>
      <c r="M120" s="79">
        <v>102.95</v>
      </c>
      <c r="N120" s="79">
        <v>102.95</v>
      </c>
    </row>
    <row r="121" spans="1:14" ht="40.200000000000003" x14ac:dyDescent="0.3">
      <c r="A121" s="77" t="s">
        <v>139</v>
      </c>
      <c r="B121" s="78">
        <v>35.299999999999997</v>
      </c>
      <c r="C121" s="79">
        <v>104.94</v>
      </c>
      <c r="D121" s="79">
        <v>104.95</v>
      </c>
      <c r="E121" s="79">
        <v>104.22</v>
      </c>
      <c r="F121" s="79">
        <v>104.22</v>
      </c>
      <c r="G121" s="79">
        <v>104.22</v>
      </c>
      <c r="H121" s="79">
        <v>104.21</v>
      </c>
      <c r="I121" s="79">
        <v>104.21</v>
      </c>
      <c r="J121" s="79">
        <v>104.93</v>
      </c>
      <c r="K121" s="79">
        <v>104.93</v>
      </c>
      <c r="L121" s="79">
        <v>104.93</v>
      </c>
      <c r="M121" s="79">
        <v>104.93</v>
      </c>
      <c r="N121" s="79">
        <v>104.91</v>
      </c>
    </row>
    <row r="122" spans="1:14" ht="53.4" x14ac:dyDescent="0.3">
      <c r="A122" s="77" t="s">
        <v>140</v>
      </c>
      <c r="B122" s="78" t="s">
        <v>161</v>
      </c>
      <c r="C122" s="79">
        <v>99.95</v>
      </c>
      <c r="D122" s="79">
        <v>99.95</v>
      </c>
      <c r="E122" s="79">
        <v>99.95</v>
      </c>
      <c r="F122" s="79">
        <v>99.95</v>
      </c>
      <c r="G122" s="79">
        <v>99.95</v>
      </c>
      <c r="H122" s="79">
        <v>99.95</v>
      </c>
      <c r="I122" s="79">
        <v>103.62</v>
      </c>
      <c r="J122" s="79">
        <v>106.24</v>
      </c>
      <c r="K122" s="79">
        <v>106.24</v>
      </c>
      <c r="L122" s="79">
        <v>106.24</v>
      </c>
      <c r="M122" s="79">
        <v>106.24</v>
      </c>
      <c r="N122" s="79">
        <v>106.24</v>
      </c>
    </row>
    <row r="123" spans="1:14" ht="48" customHeight="1" x14ac:dyDescent="0.3">
      <c r="A123" s="77" t="s">
        <v>141</v>
      </c>
      <c r="B123" s="78">
        <v>36</v>
      </c>
      <c r="C123" s="79">
        <v>96.2</v>
      </c>
      <c r="D123" s="79">
        <v>96.2</v>
      </c>
      <c r="E123" s="79">
        <v>96.2</v>
      </c>
      <c r="F123" s="79">
        <v>96.2</v>
      </c>
      <c r="G123" s="79">
        <v>96.2</v>
      </c>
      <c r="H123" s="79">
        <v>96.2</v>
      </c>
      <c r="I123" s="79">
        <v>102.03</v>
      </c>
      <c r="J123" s="79">
        <v>107.3</v>
      </c>
      <c r="K123" s="79">
        <v>107.3</v>
      </c>
      <c r="L123" s="79">
        <v>107.3</v>
      </c>
      <c r="M123" s="79">
        <v>107.3</v>
      </c>
      <c r="N123" s="79">
        <v>107.3</v>
      </c>
    </row>
    <row r="124" spans="1:14" x14ac:dyDescent="0.3">
      <c r="A124" s="77" t="s">
        <v>142</v>
      </c>
      <c r="B124" s="78">
        <v>37</v>
      </c>
      <c r="C124" s="79">
        <v>104.9</v>
      </c>
      <c r="D124" s="79">
        <v>104.9</v>
      </c>
      <c r="E124" s="79">
        <v>104.9</v>
      </c>
      <c r="F124" s="79">
        <v>104.9</v>
      </c>
      <c r="G124" s="79">
        <v>104.9</v>
      </c>
      <c r="H124" s="79">
        <v>104.9</v>
      </c>
      <c r="I124" s="79">
        <v>105.67</v>
      </c>
      <c r="J124" s="79">
        <v>104.96</v>
      </c>
      <c r="K124" s="79">
        <v>104.96</v>
      </c>
      <c r="L124" s="79">
        <v>104.96</v>
      </c>
      <c r="M124" s="79">
        <v>104.96</v>
      </c>
      <c r="N124" s="79">
        <v>104.96</v>
      </c>
    </row>
    <row r="125" spans="1:14" x14ac:dyDescent="0.3">
      <c r="A125" s="74" t="s">
        <v>143</v>
      </c>
      <c r="B125" s="75">
        <v>58</v>
      </c>
      <c r="C125" s="76">
        <v>102.77</v>
      </c>
      <c r="D125" s="76">
        <v>102.77</v>
      </c>
      <c r="E125" s="76">
        <v>102.77</v>
      </c>
      <c r="F125" s="76">
        <v>102.77</v>
      </c>
      <c r="G125" s="76">
        <v>102.77</v>
      </c>
      <c r="H125" s="76">
        <v>102.77</v>
      </c>
      <c r="I125" s="76">
        <v>102.77</v>
      </c>
      <c r="J125" s="76">
        <v>102.77</v>
      </c>
      <c r="K125" s="76">
        <v>100</v>
      </c>
      <c r="L125" s="76">
        <v>100</v>
      </c>
      <c r="M125" s="76">
        <v>100</v>
      </c>
      <c r="N125" s="76">
        <v>100</v>
      </c>
    </row>
    <row r="126" spans="1:14" x14ac:dyDescent="0.3">
      <c r="A126" s="23"/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x14ac:dyDescent="0.3">
      <c r="A127" s="23"/>
      <c r="B127" s="2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x14ac:dyDescent="0.3">
      <c r="A128" s="23"/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x14ac:dyDescent="0.3">
      <c r="A129" s="23"/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x14ac:dyDescent="0.3">
      <c r="A130" s="23"/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x14ac:dyDescent="0.3">
      <c r="A131" s="23"/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x14ac:dyDescent="0.3">
      <c r="A132" s="23"/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x14ac:dyDescent="0.3">
      <c r="A133" s="23"/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x14ac:dyDescent="0.3">
      <c r="A134" s="23"/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x14ac:dyDescent="0.3">
      <c r="A135" s="23"/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x14ac:dyDescent="0.3">
      <c r="A136" s="23"/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x14ac:dyDescent="0.3">
      <c r="A137" s="23"/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1:14" x14ac:dyDescent="0.3">
      <c r="A138" s="23"/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x14ac:dyDescent="0.3">
      <c r="A139" s="23"/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x14ac:dyDescent="0.3">
      <c r="A140" s="23"/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x14ac:dyDescent="0.3">
      <c r="A141" s="23"/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1:14" x14ac:dyDescent="0.3">
      <c r="A142" s="23"/>
      <c r="B142" s="2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1:14" x14ac:dyDescent="0.3">
      <c r="A143" s="23"/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1:14" x14ac:dyDescent="0.3">
      <c r="A144" s="23"/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1:14" x14ac:dyDescent="0.3">
      <c r="A145" s="23"/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x14ac:dyDescent="0.3">
      <c r="A146" s="23"/>
      <c r="B146" s="2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1:14" x14ac:dyDescent="0.3">
      <c r="A147" s="23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x14ac:dyDescent="0.3">
      <c r="A148" s="23"/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x14ac:dyDescent="0.3">
      <c r="A149" s="23"/>
      <c r="B149" s="2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  <row r="150" spans="1:14" ht="15.75" customHeight="1" x14ac:dyDescent="0.3">
      <c r="A150" s="23"/>
      <c r="B150" s="2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x14ac:dyDescent="0.3">
      <c r="A151" s="23"/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x14ac:dyDescent="0.3">
      <c r="A152" s="23"/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x14ac:dyDescent="0.3">
      <c r="A153" s="23"/>
      <c r="B153" s="2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x14ac:dyDescent="0.3">
      <c r="A154" s="23"/>
      <c r="B154" s="2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1:14" x14ac:dyDescent="0.3">
      <c r="A155" s="23"/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1:14" x14ac:dyDescent="0.3">
      <c r="A156" s="23"/>
      <c r="B156" s="2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" x14ac:dyDescent="0.3">
      <c r="A157" s="23"/>
      <c r="B157" s="2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x14ac:dyDescent="0.3">
      <c r="A158" s="23"/>
      <c r="B158" s="2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1:14" x14ac:dyDescent="0.3">
      <c r="A159" s="23"/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x14ac:dyDescent="0.3">
      <c r="A160" s="23"/>
      <c r="B160" s="2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x14ac:dyDescent="0.3">
      <c r="A161" s="23"/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x14ac:dyDescent="0.3">
      <c r="A162" s="23"/>
      <c r="B162" s="2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4" x14ac:dyDescent="0.3">
      <c r="A163" s="23"/>
      <c r="B163" s="2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4" x14ac:dyDescent="0.3">
      <c r="A164" s="23"/>
      <c r="B164" s="2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1:14" x14ac:dyDescent="0.3">
      <c r="A165" s="23"/>
      <c r="B165" s="2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x14ac:dyDescent="0.3">
      <c r="A166" s="23"/>
      <c r="B166" s="2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x14ac:dyDescent="0.3">
      <c r="A167" s="23"/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x14ac:dyDescent="0.3">
      <c r="A168" s="23"/>
      <c r="B168" s="2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x14ac:dyDescent="0.3">
      <c r="A169" s="23"/>
      <c r="B169" s="2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x14ac:dyDescent="0.3">
      <c r="A170" s="23"/>
      <c r="B170" s="2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x14ac:dyDescent="0.3">
      <c r="A171" s="23"/>
      <c r="B171" s="2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x14ac:dyDescent="0.3">
      <c r="A172" s="23"/>
      <c r="B172" s="2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x14ac:dyDescent="0.3">
      <c r="A173" s="23"/>
      <c r="B173" s="2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x14ac:dyDescent="0.3">
      <c r="A174" s="23"/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x14ac:dyDescent="0.3">
      <c r="A175" s="23"/>
      <c r="B175" s="2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</row>
    <row r="176" spans="1:14" x14ac:dyDescent="0.3">
      <c r="A176" s="23"/>
      <c r="B176" s="2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1:14" x14ac:dyDescent="0.3">
      <c r="A177" s="23"/>
      <c r="B177" s="2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x14ac:dyDescent="0.3">
      <c r="A178" s="23"/>
      <c r="B178" s="2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x14ac:dyDescent="0.3">
      <c r="A179" s="23"/>
      <c r="B179" s="2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x14ac:dyDescent="0.3">
      <c r="A180" s="23"/>
      <c r="B180" s="2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1:14" ht="48" customHeight="1" x14ac:dyDescent="0.3">
      <c r="A181" s="23"/>
      <c r="B181" s="2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1:14" x14ac:dyDescent="0.3">
      <c r="A182" s="23"/>
      <c r="B182" s="2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x14ac:dyDescent="0.3">
      <c r="A183" s="23"/>
      <c r="B183" s="2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1:14" x14ac:dyDescent="0.3">
      <c r="A184" s="23"/>
      <c r="B184" s="2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4" x14ac:dyDescent="0.3">
      <c r="A185" s="23"/>
      <c r="B185" s="2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x14ac:dyDescent="0.3">
      <c r="A186" s="23"/>
      <c r="B186" s="2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4" x14ac:dyDescent="0.3">
      <c r="A187" s="23"/>
      <c r="B187" s="2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x14ac:dyDescent="0.3">
      <c r="A188" s="23"/>
      <c r="B188" s="2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1:14" x14ac:dyDescent="0.3">
      <c r="A189" s="23"/>
      <c r="B189" s="2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1:14" x14ac:dyDescent="0.3">
      <c r="A190" s="23"/>
      <c r="B190" s="2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x14ac:dyDescent="0.3">
      <c r="A191" s="23"/>
      <c r="B191" s="2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x14ac:dyDescent="0.3">
      <c r="A192" s="23"/>
      <c r="B192" s="2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x14ac:dyDescent="0.3">
      <c r="A193" s="23"/>
      <c r="B193" s="2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x14ac:dyDescent="0.3">
      <c r="A194" s="23"/>
      <c r="B194" s="2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x14ac:dyDescent="0.3">
      <c r="A195" s="23"/>
      <c r="B195" s="2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x14ac:dyDescent="0.3">
      <c r="A196" s="23"/>
      <c r="B196" s="2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 x14ac:dyDescent="0.3">
      <c r="A197" s="23"/>
      <c r="B197" s="2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</row>
    <row r="198" spans="1:14" x14ac:dyDescent="0.3">
      <c r="A198" s="23"/>
      <c r="B198" s="2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x14ac:dyDescent="0.3">
      <c r="A199" s="23"/>
      <c r="B199" s="2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</row>
    <row r="200" spans="1:14" x14ac:dyDescent="0.3">
      <c r="A200" s="23"/>
      <c r="B200" s="2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1:14" x14ac:dyDescent="0.3">
      <c r="A201" s="23"/>
      <c r="B201" s="2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</row>
    <row r="202" spans="1:14" x14ac:dyDescent="0.3">
      <c r="A202" s="23"/>
      <c r="B202" s="2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</row>
    <row r="203" spans="1:14" x14ac:dyDescent="0.3">
      <c r="A203" s="23"/>
      <c r="B203" s="2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x14ac:dyDescent="0.3">
      <c r="A204" s="23"/>
      <c r="B204" s="2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x14ac:dyDescent="0.3">
      <c r="A205" s="23"/>
      <c r="B205" s="2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x14ac:dyDescent="0.3">
      <c r="A206" s="23"/>
      <c r="B206" s="2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x14ac:dyDescent="0.3">
      <c r="A207" s="23"/>
      <c r="B207" s="2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x14ac:dyDescent="0.3">
      <c r="A208" s="23"/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x14ac:dyDescent="0.3">
      <c r="A209" s="23"/>
      <c r="B209" s="2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x14ac:dyDescent="0.3">
      <c r="A210" s="23"/>
      <c r="B210" s="2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x14ac:dyDescent="0.3">
      <c r="A211" s="23"/>
      <c r="B211" s="2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x14ac:dyDescent="0.3">
      <c r="A212" s="23"/>
      <c r="B212" s="2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x14ac:dyDescent="0.3">
      <c r="A213" s="23"/>
      <c r="B213" s="2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x14ac:dyDescent="0.3">
      <c r="A214" s="23"/>
      <c r="B214" s="2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x14ac:dyDescent="0.3">
      <c r="A215" s="23"/>
      <c r="B215" s="2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x14ac:dyDescent="0.3">
      <c r="A216" s="23"/>
      <c r="B216" s="2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x14ac:dyDescent="0.3">
      <c r="A217" s="23"/>
      <c r="B217" s="2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x14ac:dyDescent="0.3">
      <c r="A218" s="23"/>
      <c r="B218" s="2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x14ac:dyDescent="0.3">
      <c r="A219" s="23"/>
      <c r="B219" s="2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x14ac:dyDescent="0.3">
      <c r="A220" s="23"/>
      <c r="B220" s="2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x14ac:dyDescent="0.3">
      <c r="A221" s="23"/>
      <c r="B221" s="2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x14ac:dyDescent="0.3">
      <c r="A222" s="23"/>
      <c r="B222" s="2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x14ac:dyDescent="0.3">
      <c r="A223" s="23"/>
      <c r="B223" s="2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x14ac:dyDescent="0.3">
      <c r="A224" s="23"/>
      <c r="B224" s="2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x14ac:dyDescent="0.3">
      <c r="A225" s="23"/>
      <c r="B225" s="2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x14ac:dyDescent="0.3">
      <c r="A226" s="23"/>
      <c r="B226" s="2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x14ac:dyDescent="0.3">
      <c r="A227" s="23"/>
      <c r="B227" s="2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x14ac:dyDescent="0.3">
      <c r="A228" s="23"/>
      <c r="B228" s="2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ht="16.5" customHeight="1" x14ac:dyDescent="0.3">
      <c r="A229" s="23"/>
      <c r="B229" s="2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x14ac:dyDescent="0.3">
      <c r="A230" s="23"/>
      <c r="B230" s="2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x14ac:dyDescent="0.3">
      <c r="A231" s="23"/>
      <c r="B231" s="2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x14ac:dyDescent="0.3">
      <c r="A232" s="23"/>
      <c r="B232" s="2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x14ac:dyDescent="0.3">
      <c r="A233" s="23"/>
      <c r="B233" s="2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x14ac:dyDescent="0.3">
      <c r="A234" s="23"/>
      <c r="B234" s="2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s="12" customFormat="1" x14ac:dyDescent="0.3">
      <c r="A235" s="26"/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4" x14ac:dyDescent="0.3">
      <c r="A236" s="23"/>
      <c r="B236" s="2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x14ac:dyDescent="0.3">
      <c r="A237" s="23"/>
      <c r="B237" s="2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x14ac:dyDescent="0.3">
      <c r="A238" s="23"/>
      <c r="B238" s="2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x14ac:dyDescent="0.3">
      <c r="A239" s="23"/>
      <c r="B239" s="2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s="12" customFormat="1" x14ac:dyDescent="0.3">
      <c r="A240" s="26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</row>
    <row r="241" spans="1:14" x14ac:dyDescent="0.3">
      <c r="A241" s="23"/>
      <c r="B241" s="2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x14ac:dyDescent="0.3">
      <c r="A242" s="23"/>
      <c r="B242" s="2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x14ac:dyDescent="0.3">
      <c r="A243" s="23"/>
      <c r="B243" s="2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x14ac:dyDescent="0.3">
      <c r="A244" s="23"/>
      <c r="B244" s="2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</sheetData>
  <mergeCells count="2">
    <mergeCell ref="E3:N3"/>
    <mergeCell ref="A2:N2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Kononova</dc:creator>
  <cp:lastModifiedBy>Баребина Юлия Дмитриевна</cp:lastModifiedBy>
  <cp:lastPrinted>2023-07-04T04:49:09Z</cp:lastPrinted>
  <dcterms:created xsi:type="dcterms:W3CDTF">2012-01-30T12:23:41Z</dcterms:created>
  <dcterms:modified xsi:type="dcterms:W3CDTF">2024-07-02T02:11:23Z</dcterms:modified>
</cp:coreProperties>
</file>